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Пользователь</author>
  </authors>
  <commentList>
    <comment ref="B39" authorId="0">
      <text>
        <r>
          <rPr>
            <b/>
            <sz val="8"/>
            <color indexed="81"/>
            <rFont val="Tahoma"/>
            <charset val="204"/>
          </rPr>
          <t>Пользователь: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<sst xmlns="http://schemas.openxmlformats.org/spreadsheetml/2006/main" count="404" uniqueCount="207">
  <si>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</si>
  <si>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</si>
  <si>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</si>
  <si>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</si>
  <si>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</si>
  <si>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</si>
  <si>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</si>
  <si>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г.Оренбург</t>
  </si>
  <si>
    <t>ИП Полькина Инна Александровна</t>
  </si>
  <si>
    <t>г.Оренбург, ул.Чкалова, 70-189</t>
  </si>
  <si>
    <t>плановая</t>
  </si>
  <si>
    <t>выдано</t>
  </si>
  <si>
    <t>протокол</t>
  </si>
  <si>
    <t>Гайский район</t>
  </si>
  <si>
    <t>ООО "Управляющая компания "Уют"</t>
  </si>
  <si>
    <t>Гайский район, п.Ириклинский, ул.Комсомольская, 1</t>
  </si>
  <si>
    <t>внеплановая</t>
  </si>
  <si>
    <t>по выполнению ранее выданного предписания</t>
  </si>
  <si>
    <t>не выдано</t>
  </si>
  <si>
    <t>г.Гай</t>
  </si>
  <si>
    <t>Гайское районное потребительское общество</t>
  </si>
  <si>
    <t>г.Гай, ул.Молодежная, 15</t>
  </si>
  <si>
    <t>г.Люберцы</t>
  </si>
  <si>
    <t>ООО "Росгосстрах"</t>
  </si>
  <si>
    <t>г.Люберцы, ул.Парковая, 3</t>
  </si>
  <si>
    <t>защита прав потребителей</t>
  </si>
  <si>
    <t>г. Оренбург</t>
  </si>
  <si>
    <t>ИП Хребтов И.И.</t>
  </si>
  <si>
    <t>пр.Победы, д.118, пр-д Автоматики, д.12 кв.3, ул. Монтажников, д.23</t>
  </si>
  <si>
    <t>да</t>
  </si>
  <si>
    <t>ООО Ломбард "Черный бриллиант"</t>
  </si>
  <si>
    <t>ул. Туркестанская д. 7</t>
  </si>
  <si>
    <t>ИП Иванов А.М.</t>
  </si>
  <si>
    <t>ул. Монтажников, д.  7, автосервис «Трек»</t>
  </si>
  <si>
    <t>внеплан</t>
  </si>
  <si>
    <t>жалоба</t>
  </si>
  <si>
    <t>нет</t>
  </si>
  <si>
    <t>ИП Миросенко С.И.</t>
  </si>
  <si>
    <t>ул. Карагандинская, д. 1</t>
  </si>
  <si>
    <t>г.Бузулук</t>
  </si>
  <si>
    <t>ООО "Ломбард Фил-Ком", г.Бузулук, ул.Рожкова, 41</t>
  </si>
  <si>
    <t>внеплановая, истечение срока исполнения выданного предписания</t>
  </si>
  <si>
    <t>деятельность не осуществляет</t>
  </si>
  <si>
    <t>Индивидуальный предприниматель Василенко Вячеслав Александрович</t>
  </si>
  <si>
    <t>г.Бузулук, ул.Покровская, 4</t>
  </si>
  <si>
    <t xml:space="preserve">не выдано </t>
  </si>
  <si>
    <t>Индивидуальный предприниматель Каширских Галина Николаевна</t>
  </si>
  <si>
    <t>г.Бузулук, 6 мкрн, ул.Тананыкская, д.25</t>
  </si>
  <si>
    <t>по обращениям и заявлениям граждан, ЮЛ, ИП: нарушение прав потребителей</t>
  </si>
  <si>
    <t>Закрытое акционерное общество "ВБК" (ЗАО «ВБК»)</t>
  </si>
  <si>
    <t>Оренбургская область, г.Бузулук, ул. Матросова, 1</t>
  </si>
  <si>
    <t>истечение срока исполнения выданного предписания</t>
  </si>
  <si>
    <t>ООО "Розница-Оренбург"</t>
  </si>
  <si>
    <t>г. Бузулук, 1 микрорайон, д. 21г, литер Е</t>
  </si>
  <si>
    <t>Тоцкий район</t>
  </si>
  <si>
    <t>ИП Кузовенкова Татьяна Николаевна</t>
  </si>
  <si>
    <t>Оренбургская область Тоцкий район с. Тоцкое ул. Стерелюхина  7/12</t>
  </si>
  <si>
    <t>МБДОУ Детский сад «Искорка»</t>
  </si>
  <si>
    <t xml:space="preserve">Оренбургская область, Тоцкий район, п.Суворовский, ул.Совхозная,2   </t>
  </si>
  <si>
    <t>Первомайский район</t>
  </si>
  <si>
    <t>Общество с ограниченной ответственностью «Степнянка»</t>
  </si>
  <si>
    <t>Первомайский район,  п. Степнянка ул. Гагарина,2а</t>
  </si>
  <si>
    <t>муниципальное общеобразовательное бюджетное учреждение "Средняя общеобразовательная школа № 62"</t>
  </si>
  <si>
    <t>г. Оренбург, ул. Львовская, д. 13</t>
  </si>
  <si>
    <t xml:space="preserve">муниципальное бюджетное дошкольное образовательное учреждение "Детский сад комбинированного вида № 189" </t>
  </si>
  <si>
    <t>г. Оренбург, ул. Конституции СССР, д. 3/1</t>
  </si>
  <si>
    <t>муниципальное общеобразовательное бюджетное учреждение «Средняя общеобразовательная школа № 95»</t>
  </si>
  <si>
    <t xml:space="preserve">г. Оренбург, пос. Каргала, ул. Ленинская, 2В; ул. Ленинская, д. 2Д  </t>
  </si>
  <si>
    <t xml:space="preserve">муниципальное общеобразовательное бюджетное учреждение «Лицей № 3» </t>
  </si>
  <si>
    <t>г. Оренбург, ул. Монтажников, д. 14/2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</si>
  <si>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154"</t>
  </si>
  <si>
    <t>г. Оренбург, ул. Чкалова, д. 33/1</t>
  </si>
  <si>
    <t>муниципальное общеобразовательное бюджетное учреждение «Средняя общеобразовательная школа № 64»</t>
  </si>
  <si>
    <t>г. Оренбург, проезд Майский, д. 8</t>
  </si>
  <si>
    <t>муниципальное общеобразовательное автономное учреждение «Гимназия № 7» (полного дня)</t>
  </si>
  <si>
    <t>г. Оренбург, ул. Терешковой, д. 8</t>
  </si>
  <si>
    <t xml:space="preserve">государственное автономное профессиональное образовательное учреждение "Оренбургский колледж экономики и информатики" </t>
  </si>
  <si>
    <t>г. Оренбург, ул. Терешковой, д. 9</t>
  </si>
  <si>
    <t>Общество с ограниченной ответственностью "Комбинат школьного питания "Валентина</t>
  </si>
  <si>
    <t>г. Оренбург, ул. Туркестанская, д. 27, кв. 31</t>
  </si>
  <si>
    <t>Индивидуальный предприниматель Кравченко Дмитрий Викторович</t>
  </si>
  <si>
    <t>г. Оренбург, ул. Салмышская, д. 29а</t>
  </si>
  <si>
    <t>проверки сведений, информации о нарушении прав потребителей содержащейся в обращении гражданина</t>
  </si>
  <si>
    <t>ООО "ОренФуд" кафе</t>
  </si>
  <si>
    <t>г. Оренбург, ул. Джангильдина, д. 3</t>
  </si>
  <si>
    <t>по выполнению предписания</t>
  </si>
  <si>
    <t>Новоорский район</t>
  </si>
  <si>
    <t>ИП Ермохина Л.А.</t>
  </si>
  <si>
    <t>462800, Оренбургская область, п.Новоорск, пер.Чапаева, 29</t>
  </si>
  <si>
    <t>расследование инфекционного заболевания</t>
  </si>
  <si>
    <t>протоколы</t>
  </si>
  <si>
    <t>ИП Гордиенко Татьяна Владимировна</t>
  </si>
  <si>
    <t>462800, Оренбургская область, поселок Новоорск, ул.Оренбургская, 64</t>
  </si>
  <si>
    <t>Адамовский район</t>
  </si>
  <si>
    <t>Муниципальное  бюджетное дошкольное  образовательное  учреждение "Детский  сад  № 11"</t>
  </si>
  <si>
    <t>462834, Область Оренбургская, район Адамовский, село Аниховка, улица Набережная, 7</t>
  </si>
  <si>
    <t>ИП Геворгян Г.А.</t>
  </si>
  <si>
    <t xml:space="preserve">462800, Оренбургская область, п. Новоорск, ул. Просторная, 12.
</t>
  </si>
  <si>
    <t>предписание</t>
  </si>
  <si>
    <t>Администрация муниципального образования Адамовский поссовет</t>
  </si>
  <si>
    <t>462830, Область Оренбургская, село Адамовка, улица 8 Марта, 11б;</t>
  </si>
  <si>
    <t>Администрация Муниципального образования Энергетикский поссовет Новоорского района Оренбургской  области</t>
  </si>
  <si>
    <t>462803, Область Оренбургская, район Новоорский, поселок Энергетик, 70</t>
  </si>
  <si>
    <t>МБДОУ "Детский сад № 6 п.Новоорск"</t>
  </si>
  <si>
    <t>462800, Оренбургская область, Новоорский район, п. Новоорск, ул. Ленина, 7</t>
  </si>
  <si>
    <t>Матвеевский район</t>
  </si>
  <si>
    <t>МБДОУ Матвеевский детский сад " Березка"</t>
  </si>
  <si>
    <t xml:space="preserve">Оренбургская область, Матвеевский район, с. Матвеевка, ул.Телеграфная,66 </t>
  </si>
  <si>
    <t xml:space="preserve"> по выполнению предписания</t>
  </si>
  <si>
    <t>протокол - 1</t>
  </si>
  <si>
    <t>Индивидуальный предприниматель Сулейманова Фарида Галимяновна</t>
  </si>
  <si>
    <t>Оренбургская область, Матвеевский район, п.Кинельский, ул.Больничная ,13</t>
  </si>
  <si>
    <t>протокол-3</t>
  </si>
  <si>
    <t>г. Абдулино</t>
  </si>
  <si>
    <t>Муниципальное унитарноепредприятие "Баня"</t>
  </si>
  <si>
    <t>Оренбургская область, г. Абдулино, ул.Кооперативная,30</t>
  </si>
  <si>
    <t>Орск</t>
  </si>
  <si>
    <t xml:space="preserve">ООО «ХКФ Банк»; юр.а.:125040, г.Москва, ул.Правды, д.8, корп.1; </t>
  </si>
  <si>
    <t>ф.а.:462419, Оренбургская область, г.Орск, проспект Мира 15Д</t>
  </si>
  <si>
    <t>проверка предписания</t>
  </si>
  <si>
    <t>ООО «Визаж»; юр.а.:462404, Оренбургская область, г. Орск, пр.Ленина, д.37</t>
  </si>
  <si>
    <t>ф.а.:462404, Оренбургская область, г. Орск, пр.Ленина, д.37</t>
  </si>
  <si>
    <t>ООО «Полефарм»; юр.а:462430, Оренбургская область, г. Орск, 2-й пер.Волкова, д.9</t>
  </si>
  <si>
    <t>ф.а.: 462429 Оренбургская область, г. Орск, проспект Ленина, 105</t>
  </si>
  <si>
    <t xml:space="preserve">ООО «Свой доктор»; юр.а.:Оренбургская область, г.Орск, проспект Ленина, дом 130 </t>
  </si>
  <si>
    <t>ф.а.:Оренбургская область, г.Орск, проспект Ленина, дом 130</t>
  </si>
  <si>
    <t>ИП Пикалов Алексей Александрович; юр.а: 460000, Оренбургская область, г. Оренбург, ул. Беляевская, дом 4а</t>
  </si>
  <si>
    <t>ф.а.: Орск, ул. Крайняя, дом 1а</t>
  </si>
  <si>
    <t xml:space="preserve">ГАУЗ «Городская больница № 4 г. Орска»; юр.а:462411, Оренбургская область, г. Орск, ул. Станиславского, дом 50.   
</t>
  </si>
  <si>
    <t>ф.а: 
462411, Оренбургская область, г. Орск, ул. Станиславского, дом 50; 
462411, Оренбургская область, г. Орск, ул. Станиславского, дом 48;
462401, Оренбургская область, г. Орск, ул. Докучаева, дом 2а;
462401, Оренбургская область, г. Орск, пер. Синчука, дом 20;
462411, Оренбургская область, г. Орск, проезд  Квартальный, дом 16;
462433, Оренбургская область, г. Орск, ул. Станиславского, дом 1а; 
462411, Оренбургская область, г. Орск, ул. Станиславского, дом 50а;
 462449, Оренбургская область, г. Орск,  пос. Мирный.</t>
  </si>
  <si>
    <t xml:space="preserve">ИП Цыкало Сергей  Владимирович; юр.а.: Оренбургская область, г.Орск, ул.Братская, дом 79а  </t>
  </si>
  <si>
    <t xml:space="preserve">ф.а.: Оренбургская область, г.Орск, ул.Братская, дом 79а  </t>
  </si>
  <si>
    <t xml:space="preserve">ООО «Стомэконом»; юр.а.:462430, Оренбургская область, г. Орск, ул. Пацаева, дом 9а, кв. 12; </t>
  </si>
  <si>
    <t xml:space="preserve">ф.а.:462431, Оренбургская область, г. Орск, проспект Ленина, дом 84 Б </t>
  </si>
  <si>
    <t>Красногвардейский район</t>
  </si>
  <si>
    <t>ИП Сухова В.Я.</t>
  </si>
  <si>
    <t>с. Кинзелька, ул. Мира, 82</t>
  </si>
  <si>
    <t>ИП Щукина В.В.</t>
  </si>
  <si>
    <t>с. Кинзелька, ул. Набережная</t>
  </si>
  <si>
    <t>Сорочинский район</t>
  </si>
  <si>
    <t>ООО "Бурдыгинское"</t>
  </si>
  <si>
    <t>с. Бурдыгино, ул. Попов ряд 2</t>
  </si>
  <si>
    <t>исполнение предписания</t>
  </si>
  <si>
    <t>нарушений не выявлено</t>
  </si>
  <si>
    <t>ООО "Совхоз Никольский"</t>
  </si>
  <si>
    <t>с. Толкаевка, ул. Гречушкина, 3В</t>
  </si>
  <si>
    <t>в стадии ликвидации</t>
  </si>
  <si>
    <t>ЗАО "Птицесовхоз Родина"</t>
  </si>
  <si>
    <t>п. Родинский</t>
  </si>
  <si>
    <t>местное отделение ДОСААФ России Сорочинского района Оренбургской области</t>
  </si>
  <si>
    <t>г. Сорочинск, ул. Октябрьская, 2</t>
  </si>
  <si>
    <t>ООО "Совин Розница"</t>
  </si>
  <si>
    <t>г. Сорочинск, ул. Фурманова, 63</t>
  </si>
  <si>
    <t>исполнение приказа ФС № 961 от 25.09.2014г</t>
  </si>
  <si>
    <t>Переволоцкий район</t>
  </si>
  <si>
    <t>МО "Чесноковский сельсовет Переволоцкого района"</t>
  </si>
  <si>
    <t>с. Чесноковка</t>
  </si>
  <si>
    <t>Общество с ограниченной ответственностью «Нежность»</t>
  </si>
  <si>
    <t>Оренбургская область Переволоцкий район,  п. Переволоцкий, ул. Водокачечная,3</t>
  </si>
  <si>
    <t xml:space="preserve">Администрация муниципального образования  «Южноуральский сельсовет Переволоцкого района Оренбургской области» </t>
  </si>
  <si>
    <t>Оренбургская область, Переволоцкий район, ст. Сырт, ул. Центральная, 2.</t>
  </si>
  <si>
    <t>Новосергиевский район</t>
  </si>
  <si>
    <t>ИП Черноусова Ю.А.</t>
  </si>
  <si>
    <t>Оренбургская область, Новосергиевский  район, п. Новосергиевка, ул. Партизанская, 80 а</t>
  </si>
  <si>
    <t>по предписанию</t>
  </si>
  <si>
    <t>Муниципальное образовательное автономное учреждение дополнительного образования детей «Детско-юношеская спортивная школа п. Новосергиевка Новосергиевского района Оренбургской области»</t>
  </si>
  <si>
    <t>Оренбургская область, Новосергиевский район, п. Новосергиевка, ул. Чернышевского, 37.</t>
  </si>
  <si>
    <t>Александровский район</t>
  </si>
  <si>
    <t xml:space="preserve">Индивидуальный предприниматель   Щетинина Александра Николаевна  
</t>
  </si>
  <si>
    <t>Оренбургская обл.  Александровский р-н                с. Каликино,
ул. Новая,12.кв.1.</t>
  </si>
  <si>
    <t xml:space="preserve">Индивидуальный предприниматель   Яхош Лилия Ивановна  
</t>
  </si>
  <si>
    <t>Оренбургская обл.  Александровский р-н                с. Ждановка,
ул. Кирова, 86.</t>
  </si>
  <si>
    <t>Муниципальное бюджетное образовательное учреждение дополнительного образования детей Александровского  района Оренбургской  области «Александровская  детская школа искусств» Оренбургская область, Александровский район. с. Александровка, ул. Рощепкина, 11.</t>
  </si>
  <si>
    <t>Оренбургская область, Александровский район. с. Александровка, ул. Рощепкина, 11.</t>
  </si>
  <si>
    <t xml:space="preserve">Общество с ограниченной ответственностью «Колганское»
</t>
  </si>
  <si>
    <t xml:space="preserve">Оренбургская обл.,
Александровский р-н с. Ждановка                      ул. Ленина, 5.
</t>
  </si>
  <si>
    <t>Беляевский район</t>
  </si>
  <si>
    <t>Муниципальное унитарное предприятие Коммунальный сервис Буртинского сельсовета (МУП КС)</t>
  </si>
  <si>
    <t>Оренб. обл, Беляевский район, п. Буртинский, ул. Спортивная, 43</t>
  </si>
  <si>
    <t>контроль исполнения ранее выданного предписания</t>
  </si>
  <si>
    <t>выдано. Срок - до 03.08.2015г.</t>
  </si>
  <si>
    <t>протокол по ст.19.5.ч.1.КоАП РФ на должностное лицо</t>
  </si>
  <si>
    <t>г. Кувандык</t>
  </si>
  <si>
    <t>Кувандыкская районная организация Оренбургской областной организации Общероссийской общественной организации «Всероссийское общество инвалидов» (КРО ВОИ)</t>
  </si>
  <si>
    <t>г. Кувандык, ул. Оренбургская, 20</t>
  </si>
  <si>
    <t>выдано. Срок- до 03.12.15г</t>
  </si>
  <si>
    <t>ИП Никулин Сергей Васильевич</t>
  </si>
  <si>
    <t>Оренбургская область,  г. Кувандык, ул. Рыбникова, 4а.</t>
  </si>
  <si>
    <t>выдано, срок - до 02.11.15г.</t>
  </si>
  <si>
    <t>протокол по ст. 14.8 ч. 1, 14.5 ч. 1, 14.8 ч.1, 6.3. КоАП РФ</t>
  </si>
  <si>
    <t>Кувандык</t>
  </si>
  <si>
    <t>ОАО "Кувандыкский завод кузнечно-прессового оборудования "Долина"</t>
  </si>
  <si>
    <t>г. Кувандык, ул. Школьная, 5</t>
  </si>
  <si>
    <t>ИП Гилазиева Найля Фазрахмановна</t>
  </si>
  <si>
    <t>г. Кувандык, ул. Ленина, 150 "З"</t>
  </si>
  <si>
    <t>протокол по ст. 14.8 ч. 1 КоАП РФ.</t>
  </si>
  <si>
    <t>Саракташский район</t>
  </si>
  <si>
    <t>Индивидуальный предприниматель Каюпова Рамзия Рауфовна</t>
  </si>
  <si>
    <t>Оренбургская область, Саракташский район, п. Саркташ, Торговая площадь, 2а</t>
  </si>
  <si>
    <t>выполнено</t>
  </si>
  <si>
    <t>МДОБУ "2-Александровский д/с"</t>
  </si>
  <si>
    <t>Оренбургская область, Саракташский район, с. 2-Александровка, ул. Куйбышевская, 40 А.</t>
  </si>
  <si>
    <t>Индивидуальный предприниматель Прокаева Оксана Геннадьевна</t>
  </si>
  <si>
    <t>Оренбургская область, Саракташский район, п. Саракташ, ул. Мира, 206</t>
  </si>
  <si>
    <t>проверки сведений, информации о нарушении прав потребителей</t>
  </si>
  <si>
    <t>выдано, до 01.05.2014 года</t>
  </si>
  <si>
    <t>протоколы по ст. 14.5, ст. 14.15, ст. 14.8 ч.1 КоАП РФ на индивидуального предпринимателя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</si>
</sst>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72" sqref="A1:G72"/>
    </sheetView>
  </sheetViews>
  <sheetFormatPr defaultRowHeight="15" x14ac:dyDescent="0.25"/>
  <cols>
    <col min="1" max="1" width="16.85546875" customWidth="1"/>
    <col min="2" max="2" width="30.28515625" customWidth="1"/>
    <col min="3" max="3" width="22.7109375" customWidth="1"/>
    <col min="4" max="4" width="13.28515625" customWidth="1"/>
    <col min="5" max="5" width="16.7109375" customWidth="1"/>
    <col min="6" max="6" width="14.140625" customWidth="1"/>
    <col min="7" max="7" width="13.7109375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31.5" x14ac:dyDescent="0.25">
      <c r="A4" s="1" t="s">
        <v>7</v>
      </c>
      <c r="B4" s="1" t="s">
        <v>8</v>
      </c>
      <c r="C4" s="1" t="s">
        <v>9</v>
      </c>
      <c r="D4" s="1" t="s">
        <v>10</v>
      </c>
      <c r="E4" s="1"/>
      <c r="F4" s="1" t="s">
        <v>11</v>
      </c>
      <c r="G4" s="1" t="s">
        <v>12</v>
      </c>
    </row>
    <row r="5" spans="1:7" ht="78.75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/>
    </row>
    <row r="6" spans="1:7" ht="78.75" x14ac:dyDescent="0.25">
      <c r="A6" s="1" t="s">
        <v>19</v>
      </c>
      <c r="B6" s="1" t="s">
        <v>20</v>
      </c>
      <c r="C6" s="1" t="s">
        <v>21</v>
      </c>
      <c r="D6" s="1" t="s">
        <v>16</v>
      </c>
      <c r="E6" s="1" t="s">
        <v>17</v>
      </c>
      <c r="F6" s="1" t="s">
        <v>11</v>
      </c>
      <c r="G6" s="1" t="s">
        <v>12</v>
      </c>
    </row>
    <row r="7" spans="1:7" ht="31.5" x14ac:dyDescent="0.25">
      <c r="A7" s="1" t="s">
        <v>22</v>
      </c>
      <c r="B7" s="1" t="s">
        <v>23</v>
      </c>
      <c r="C7" s="1" t="s">
        <v>24</v>
      </c>
      <c r="D7" s="1" t="s">
        <v>16</v>
      </c>
      <c r="E7" s="1" t="s">
        <v>25</v>
      </c>
      <c r="F7" s="1" t="s">
        <v>18</v>
      </c>
      <c r="G7" s="1" t="s">
        <v>12</v>
      </c>
    </row>
    <row r="8" spans="1:7" ht="63" x14ac:dyDescent="0.25">
      <c r="A8" s="1" t="s">
        <v>26</v>
      </c>
      <c r="B8" s="2" t="s">
        <v>27</v>
      </c>
      <c r="C8" s="3" t="s">
        <v>28</v>
      </c>
      <c r="D8" s="2" t="s">
        <v>10</v>
      </c>
      <c r="E8" s="2"/>
      <c r="F8" s="4" t="s">
        <v>29</v>
      </c>
      <c r="G8" s="5" t="s">
        <v>12</v>
      </c>
    </row>
    <row r="9" spans="1:7" ht="31.5" x14ac:dyDescent="0.25">
      <c r="A9" s="1" t="s">
        <v>26</v>
      </c>
      <c r="B9" s="2" t="s">
        <v>30</v>
      </c>
      <c r="C9" s="3" t="s">
        <v>31</v>
      </c>
      <c r="D9" s="2" t="s">
        <v>10</v>
      </c>
      <c r="E9" s="2"/>
      <c r="F9" s="4" t="s">
        <v>29</v>
      </c>
      <c r="G9" s="5" t="s">
        <v>12</v>
      </c>
    </row>
    <row r="10" spans="1:7" ht="31.5" x14ac:dyDescent="0.25">
      <c r="A10" s="1" t="s">
        <v>26</v>
      </c>
      <c r="B10" s="2" t="s">
        <v>32</v>
      </c>
      <c r="C10" s="3" t="s">
        <v>33</v>
      </c>
      <c r="D10" s="2" t="s">
        <v>34</v>
      </c>
      <c r="E10" s="2" t="s">
        <v>35</v>
      </c>
      <c r="F10" s="4" t="s">
        <v>36</v>
      </c>
      <c r="G10" s="5" t="s">
        <v>12</v>
      </c>
    </row>
    <row r="11" spans="1:7" ht="31.5" x14ac:dyDescent="0.25">
      <c r="A11" s="1" t="s">
        <v>26</v>
      </c>
      <c r="B11" s="2" t="s">
        <v>37</v>
      </c>
      <c r="C11" s="3" t="s">
        <v>38</v>
      </c>
      <c r="D11" s="2" t="s">
        <v>34</v>
      </c>
      <c r="E11" s="2" t="s">
        <v>35</v>
      </c>
      <c r="F11" s="4" t="s">
        <v>36</v>
      </c>
      <c r="G11" s="5" t="s">
        <v>12</v>
      </c>
    </row>
    <row r="12" spans="1:7" ht="110.25" x14ac:dyDescent="0.25">
      <c r="A12" s="6" t="s">
        <v>39</v>
      </c>
      <c r="B12" s="7" t="s">
        <v>40</v>
      </c>
      <c r="C12" s="4"/>
      <c r="D12" s="7" t="s">
        <v>41</v>
      </c>
      <c r="E12" s="4"/>
      <c r="F12" s="8" t="s">
        <v>42</v>
      </c>
      <c r="G12" s="4"/>
    </row>
    <row r="13" spans="1:7" ht="47.25" x14ac:dyDescent="0.25">
      <c r="A13" s="6" t="s">
        <v>39</v>
      </c>
      <c r="B13" s="9" t="s">
        <v>43</v>
      </c>
      <c r="C13" s="4" t="s">
        <v>44</v>
      </c>
      <c r="D13" s="7" t="s">
        <v>10</v>
      </c>
      <c r="E13" s="4"/>
      <c r="F13" s="7" t="s">
        <v>45</v>
      </c>
      <c r="G13" s="8">
        <v>1</v>
      </c>
    </row>
    <row r="14" spans="1:7" ht="94.5" x14ac:dyDescent="0.25">
      <c r="A14" s="6" t="s">
        <v>39</v>
      </c>
      <c r="B14" s="9" t="s">
        <v>46</v>
      </c>
      <c r="C14" s="4" t="s">
        <v>47</v>
      </c>
      <c r="D14" s="7" t="s">
        <v>16</v>
      </c>
      <c r="E14" s="4" t="s">
        <v>48</v>
      </c>
      <c r="F14" s="7" t="s">
        <v>45</v>
      </c>
      <c r="G14" s="8">
        <v>1</v>
      </c>
    </row>
    <row r="15" spans="1:7" ht="78.75" x14ac:dyDescent="0.25">
      <c r="A15" s="9" t="s">
        <v>39</v>
      </c>
      <c r="B15" s="9" t="s">
        <v>49</v>
      </c>
      <c r="C15" s="4" t="s">
        <v>50</v>
      </c>
      <c r="D15" s="7" t="s">
        <v>16</v>
      </c>
      <c r="E15" s="4" t="s">
        <v>51</v>
      </c>
      <c r="F15" s="7" t="s">
        <v>45</v>
      </c>
      <c r="G15" s="8">
        <v>1</v>
      </c>
    </row>
    <row r="16" spans="1:7" ht="94.5" x14ac:dyDescent="0.25">
      <c r="A16" s="6" t="s">
        <v>39</v>
      </c>
      <c r="B16" s="9" t="s">
        <v>52</v>
      </c>
      <c r="C16" s="4" t="s">
        <v>53</v>
      </c>
      <c r="D16" s="9" t="s">
        <v>16</v>
      </c>
      <c r="E16" s="4" t="s">
        <v>48</v>
      </c>
      <c r="F16" s="7" t="s">
        <v>45</v>
      </c>
      <c r="G16" s="8">
        <v>0</v>
      </c>
    </row>
    <row r="17" spans="1:7" ht="63" x14ac:dyDescent="0.25">
      <c r="A17" s="6" t="s">
        <v>54</v>
      </c>
      <c r="B17" s="6" t="s">
        <v>55</v>
      </c>
      <c r="C17" s="4" t="s">
        <v>56</v>
      </c>
      <c r="D17" s="7" t="s">
        <v>10</v>
      </c>
      <c r="E17" s="4"/>
      <c r="F17" s="7" t="s">
        <v>11</v>
      </c>
      <c r="G17" s="8">
        <v>2</v>
      </c>
    </row>
    <row r="18" spans="1:7" ht="78.75" x14ac:dyDescent="0.25">
      <c r="A18" s="6" t="s">
        <v>54</v>
      </c>
      <c r="B18" s="9" t="s">
        <v>57</v>
      </c>
      <c r="C18" s="4" t="s">
        <v>58</v>
      </c>
      <c r="D18" s="7" t="s">
        <v>10</v>
      </c>
      <c r="E18" s="4"/>
      <c r="F18" s="7" t="s">
        <v>11</v>
      </c>
      <c r="G18" s="8">
        <v>1</v>
      </c>
    </row>
    <row r="19" spans="1:7" ht="78.75" x14ac:dyDescent="0.25">
      <c r="A19" s="6" t="s">
        <v>59</v>
      </c>
      <c r="B19" s="6" t="s">
        <v>60</v>
      </c>
      <c r="C19" s="4" t="s">
        <v>61</v>
      </c>
      <c r="D19" s="7" t="s">
        <v>16</v>
      </c>
      <c r="E19" s="4" t="s">
        <v>51</v>
      </c>
      <c r="F19" s="7" t="s">
        <v>45</v>
      </c>
      <c r="G19" s="8">
        <v>0</v>
      </c>
    </row>
    <row r="20" spans="1:7" ht="94.5" x14ac:dyDescent="0.25">
      <c r="A20" s="10" t="s">
        <v>26</v>
      </c>
      <c r="B20" s="11" t="s">
        <v>62</v>
      </c>
      <c r="C20" s="12" t="s">
        <v>63</v>
      </c>
      <c r="D20" s="12" t="s">
        <v>10</v>
      </c>
      <c r="E20" s="12"/>
      <c r="F20" s="12" t="s">
        <v>11</v>
      </c>
      <c r="G20" s="12" t="s">
        <v>12</v>
      </c>
    </row>
    <row r="21" spans="1:7" ht="78.75" x14ac:dyDescent="0.25">
      <c r="A21" s="10" t="s">
        <v>26</v>
      </c>
      <c r="B21" s="11" t="s">
        <v>64</v>
      </c>
      <c r="C21" s="12" t="s">
        <v>65</v>
      </c>
      <c r="D21" s="12" t="s">
        <v>10</v>
      </c>
      <c r="E21" s="12"/>
      <c r="F21" s="12" t="s">
        <v>11</v>
      </c>
      <c r="G21" s="12" t="s">
        <v>12</v>
      </c>
    </row>
    <row r="22" spans="1:7" ht="94.5" x14ac:dyDescent="0.25">
      <c r="A22" s="10" t="s">
        <v>26</v>
      </c>
      <c r="B22" s="11" t="s">
        <v>66</v>
      </c>
      <c r="C22" s="12" t="s">
        <v>67</v>
      </c>
      <c r="D22" s="12" t="s">
        <v>10</v>
      </c>
      <c r="E22" s="12"/>
      <c r="F22" s="12" t="s">
        <v>11</v>
      </c>
      <c r="G22" s="12" t="s">
        <v>12</v>
      </c>
    </row>
    <row r="23" spans="1:7" ht="63" x14ac:dyDescent="0.25">
      <c r="A23" s="10" t="s">
        <v>26</v>
      </c>
      <c r="B23" s="11" t="s">
        <v>68</v>
      </c>
      <c r="C23" s="12" t="s">
        <v>69</v>
      </c>
      <c r="D23" s="12" t="s">
        <v>10</v>
      </c>
      <c r="E23" s="12"/>
      <c r="F23" s="12" t="s">
        <v>11</v>
      </c>
      <c r="G23" s="12" t="s">
        <v>12</v>
      </c>
    </row>
    <row r="24" spans="1:7" ht="141.75" x14ac:dyDescent="0.25">
      <c r="A24" s="10" t="s">
        <v>26</v>
      </c>
      <c r="B24" s="11" t="s">
        <v>70</v>
      </c>
      <c r="C24" s="12" t="s">
        <v>71</v>
      </c>
      <c r="D24" s="12" t="s">
        <v>10</v>
      </c>
      <c r="E24" s="12"/>
      <c r="F24" s="12" t="s">
        <v>11</v>
      </c>
      <c r="G24" s="12" t="s">
        <v>12</v>
      </c>
    </row>
    <row r="25" spans="1:7" ht="94.5" x14ac:dyDescent="0.25">
      <c r="A25" s="10" t="s">
        <v>26</v>
      </c>
      <c r="B25" s="11" t="s">
        <v>72</v>
      </c>
      <c r="C25" s="12" t="s">
        <v>73</v>
      </c>
      <c r="D25" s="12" t="s">
        <v>10</v>
      </c>
      <c r="E25" s="12"/>
      <c r="F25" s="12" t="s">
        <v>11</v>
      </c>
      <c r="G25" s="12" t="s">
        <v>12</v>
      </c>
    </row>
    <row r="26" spans="1:7" ht="78.75" x14ac:dyDescent="0.25">
      <c r="A26" s="10" t="s">
        <v>26</v>
      </c>
      <c r="B26" s="11" t="s">
        <v>74</v>
      </c>
      <c r="C26" s="12" t="s">
        <v>75</v>
      </c>
      <c r="D26" s="12" t="s">
        <v>10</v>
      </c>
      <c r="E26" s="12"/>
      <c r="F26" s="12" t="s">
        <v>11</v>
      </c>
      <c r="G26" s="12" t="s">
        <v>12</v>
      </c>
    </row>
    <row r="27" spans="1:7" ht="78.75" x14ac:dyDescent="0.25">
      <c r="A27" s="10" t="s">
        <v>26</v>
      </c>
      <c r="B27" s="1" t="s">
        <v>76</v>
      </c>
      <c r="C27" s="12" t="s">
        <v>77</v>
      </c>
      <c r="D27" s="12" t="s">
        <v>10</v>
      </c>
      <c r="E27" s="12"/>
      <c r="F27" s="12" t="s">
        <v>11</v>
      </c>
      <c r="G27" s="12" t="s">
        <v>12</v>
      </c>
    </row>
    <row r="28" spans="1:7" ht="63" x14ac:dyDescent="0.25">
      <c r="A28" s="10" t="s">
        <v>26</v>
      </c>
      <c r="B28" s="1" t="s">
        <v>78</v>
      </c>
      <c r="C28" s="12" t="s">
        <v>79</v>
      </c>
      <c r="D28" s="12" t="s">
        <v>10</v>
      </c>
      <c r="E28" s="12"/>
      <c r="F28" s="12" t="s">
        <v>11</v>
      </c>
      <c r="G28" s="12" t="s">
        <v>12</v>
      </c>
    </row>
    <row r="29" spans="1:7" ht="141.75" x14ac:dyDescent="0.25">
      <c r="A29" s="10" t="s">
        <v>26</v>
      </c>
      <c r="B29" s="1" t="s">
        <v>80</v>
      </c>
      <c r="C29" s="12" t="s">
        <v>81</v>
      </c>
      <c r="D29" s="12" t="s">
        <v>16</v>
      </c>
      <c r="E29" s="12" t="s">
        <v>82</v>
      </c>
      <c r="F29" s="12" t="s">
        <v>18</v>
      </c>
      <c r="G29" s="12"/>
    </row>
    <row r="30" spans="1:7" ht="47.25" x14ac:dyDescent="0.25">
      <c r="A30" s="1" t="s">
        <v>26</v>
      </c>
      <c r="B30" s="2" t="s">
        <v>83</v>
      </c>
      <c r="C30" s="1" t="s">
        <v>84</v>
      </c>
      <c r="D30" s="1" t="s">
        <v>16</v>
      </c>
      <c r="E30" s="1" t="s">
        <v>85</v>
      </c>
      <c r="F30" s="1" t="s">
        <v>18</v>
      </c>
      <c r="G30" s="1"/>
    </row>
    <row r="31" spans="1:7" ht="47.25" x14ac:dyDescent="0.25">
      <c r="A31" s="3" t="s">
        <v>86</v>
      </c>
      <c r="B31" s="3" t="s">
        <v>87</v>
      </c>
      <c r="C31" s="3" t="s">
        <v>88</v>
      </c>
      <c r="D31" s="3" t="s">
        <v>16</v>
      </c>
      <c r="E31" s="10" t="s">
        <v>89</v>
      </c>
      <c r="F31" s="10" t="s">
        <v>18</v>
      </c>
      <c r="G31" s="10" t="s">
        <v>90</v>
      </c>
    </row>
    <row r="32" spans="1:7" ht="63" x14ac:dyDescent="0.25">
      <c r="A32" s="3" t="s">
        <v>86</v>
      </c>
      <c r="B32" s="11" t="s">
        <v>91</v>
      </c>
      <c r="C32" s="12" t="s">
        <v>92</v>
      </c>
      <c r="D32" s="3" t="s">
        <v>10</v>
      </c>
      <c r="E32" s="10"/>
      <c r="F32" s="10" t="s">
        <v>18</v>
      </c>
      <c r="G32" s="10"/>
    </row>
    <row r="33" spans="1:7" ht="78.75" x14ac:dyDescent="0.25">
      <c r="A33" s="3" t="s">
        <v>93</v>
      </c>
      <c r="B33" s="11" t="s">
        <v>94</v>
      </c>
      <c r="C33" s="12" t="s">
        <v>95</v>
      </c>
      <c r="D33" s="3" t="s">
        <v>10</v>
      </c>
      <c r="E33" s="10"/>
      <c r="F33" s="10" t="s">
        <v>11</v>
      </c>
      <c r="G33" s="10" t="s">
        <v>90</v>
      </c>
    </row>
    <row r="34" spans="1:7" ht="63" x14ac:dyDescent="0.25">
      <c r="A34" s="3" t="s">
        <v>86</v>
      </c>
      <c r="B34" s="3" t="s">
        <v>96</v>
      </c>
      <c r="C34" s="3" t="s">
        <v>97</v>
      </c>
      <c r="D34" s="3" t="s">
        <v>16</v>
      </c>
      <c r="E34" s="10" t="s">
        <v>98</v>
      </c>
      <c r="F34" s="10" t="s">
        <v>11</v>
      </c>
      <c r="G34" s="10" t="s">
        <v>12</v>
      </c>
    </row>
    <row r="35" spans="1:7" ht="63" x14ac:dyDescent="0.25">
      <c r="A35" s="3" t="s">
        <v>93</v>
      </c>
      <c r="B35" s="11" t="s">
        <v>99</v>
      </c>
      <c r="C35" s="12" t="s">
        <v>100</v>
      </c>
      <c r="D35" s="3" t="s">
        <v>10</v>
      </c>
      <c r="E35" s="10"/>
      <c r="F35" s="10" t="s">
        <v>11</v>
      </c>
      <c r="G35" s="10" t="s">
        <v>90</v>
      </c>
    </row>
    <row r="36" spans="1:7" ht="94.5" x14ac:dyDescent="0.25">
      <c r="A36" s="3" t="s">
        <v>86</v>
      </c>
      <c r="B36" s="11" t="s">
        <v>101</v>
      </c>
      <c r="C36" s="12" t="s">
        <v>102</v>
      </c>
      <c r="D36" s="3" t="s">
        <v>10</v>
      </c>
      <c r="E36" s="10"/>
      <c r="F36" s="10" t="s">
        <v>11</v>
      </c>
      <c r="G36" s="10" t="s">
        <v>90</v>
      </c>
    </row>
    <row r="37" spans="1:7" ht="63" x14ac:dyDescent="0.25">
      <c r="A37" s="3" t="s">
        <v>86</v>
      </c>
      <c r="B37" s="3" t="s">
        <v>103</v>
      </c>
      <c r="C37" s="3" t="s">
        <v>104</v>
      </c>
      <c r="D37" s="3" t="s">
        <v>16</v>
      </c>
      <c r="E37" s="10" t="s">
        <v>98</v>
      </c>
      <c r="F37" s="10" t="s">
        <v>18</v>
      </c>
      <c r="G37" s="10"/>
    </row>
    <row r="38" spans="1:7" ht="78.75" x14ac:dyDescent="0.25">
      <c r="A38" s="1" t="s">
        <v>105</v>
      </c>
      <c r="B38" s="1" t="s">
        <v>106</v>
      </c>
      <c r="C38" s="3" t="s">
        <v>107</v>
      </c>
      <c r="D38" s="1" t="s">
        <v>16</v>
      </c>
      <c r="E38" s="3" t="s">
        <v>108</v>
      </c>
      <c r="F38" s="1"/>
      <c r="G38" s="1" t="s">
        <v>109</v>
      </c>
    </row>
    <row r="39" spans="1:7" ht="78.75" x14ac:dyDescent="0.25">
      <c r="A39" s="1" t="s">
        <v>105</v>
      </c>
      <c r="B39" s="3" t="s">
        <v>110</v>
      </c>
      <c r="C39" s="3" t="s">
        <v>111</v>
      </c>
      <c r="D39" s="1" t="s">
        <v>10</v>
      </c>
      <c r="E39" s="1"/>
      <c r="F39" s="1" t="s">
        <v>11</v>
      </c>
      <c r="G39" s="1" t="s">
        <v>112</v>
      </c>
    </row>
    <row r="40" spans="1:7" ht="47.25" x14ac:dyDescent="0.25">
      <c r="A40" s="1" t="s">
        <v>113</v>
      </c>
      <c r="B40" s="3" t="s">
        <v>114</v>
      </c>
      <c r="C40" s="3" t="s">
        <v>115</v>
      </c>
      <c r="D40" s="1" t="s">
        <v>10</v>
      </c>
      <c r="E40" s="3"/>
      <c r="F40" s="1" t="s">
        <v>11</v>
      </c>
      <c r="G40" s="1" t="s">
        <v>12</v>
      </c>
    </row>
    <row r="41" spans="1:7" ht="63" x14ac:dyDescent="0.25">
      <c r="A41" s="10" t="s">
        <v>116</v>
      </c>
      <c r="B41" s="10" t="s">
        <v>117</v>
      </c>
      <c r="C41" s="10" t="s">
        <v>118</v>
      </c>
      <c r="D41" s="10" t="s">
        <v>16</v>
      </c>
      <c r="E41" s="10" t="s">
        <v>119</v>
      </c>
      <c r="F41" s="10"/>
      <c r="G41" s="10"/>
    </row>
    <row r="42" spans="1:7" ht="63" x14ac:dyDescent="0.25">
      <c r="A42" s="10" t="s">
        <v>116</v>
      </c>
      <c r="B42" s="10" t="s">
        <v>120</v>
      </c>
      <c r="C42" s="10" t="s">
        <v>121</v>
      </c>
      <c r="D42" s="10" t="s">
        <v>16</v>
      </c>
      <c r="E42" s="10" t="s">
        <v>119</v>
      </c>
      <c r="F42" s="10"/>
      <c r="G42" s="10"/>
    </row>
    <row r="43" spans="1:7" ht="78.75" x14ac:dyDescent="0.25">
      <c r="A43" s="10" t="s">
        <v>116</v>
      </c>
      <c r="B43" s="10" t="s">
        <v>122</v>
      </c>
      <c r="C43" s="10" t="s">
        <v>123</v>
      </c>
      <c r="D43" s="10" t="s">
        <v>16</v>
      </c>
      <c r="E43" s="10" t="s">
        <v>119</v>
      </c>
      <c r="F43" s="10"/>
      <c r="G43" s="10"/>
    </row>
    <row r="44" spans="1:7" ht="63" x14ac:dyDescent="0.25">
      <c r="A44" s="10" t="s">
        <v>116</v>
      </c>
      <c r="B44" s="10" t="s">
        <v>124</v>
      </c>
      <c r="C44" s="10" t="s">
        <v>125</v>
      </c>
      <c r="D44" s="10" t="s">
        <v>16</v>
      </c>
      <c r="E44" s="10" t="s">
        <v>119</v>
      </c>
      <c r="F44" s="10"/>
      <c r="G44" s="10"/>
    </row>
    <row r="45" spans="1:7" ht="78.75" x14ac:dyDescent="0.25">
      <c r="A45" s="10" t="s">
        <v>116</v>
      </c>
      <c r="B45" s="10" t="s">
        <v>126</v>
      </c>
      <c r="C45" s="10" t="s">
        <v>127</v>
      </c>
      <c r="D45" s="10" t="s">
        <v>16</v>
      </c>
      <c r="E45" s="10" t="s">
        <v>119</v>
      </c>
      <c r="F45" s="10"/>
      <c r="G45" s="10"/>
    </row>
    <row r="46" spans="1:7" ht="409.5" x14ac:dyDescent="0.25">
      <c r="A46" s="10" t="s">
        <v>116</v>
      </c>
      <c r="B46" s="10" t="s">
        <v>128</v>
      </c>
      <c r="C46" s="10" t="s">
        <v>129</v>
      </c>
      <c r="D46" s="10" t="s">
        <v>16</v>
      </c>
      <c r="E46" s="10" t="s">
        <v>119</v>
      </c>
      <c r="F46" s="10"/>
      <c r="G46" s="10"/>
    </row>
    <row r="47" spans="1:7" ht="63" x14ac:dyDescent="0.25">
      <c r="A47" s="10" t="s">
        <v>116</v>
      </c>
      <c r="B47" s="10" t="s">
        <v>130</v>
      </c>
      <c r="C47" s="10" t="s">
        <v>131</v>
      </c>
      <c r="D47" s="10" t="s">
        <v>16</v>
      </c>
      <c r="E47" s="10" t="s">
        <v>119</v>
      </c>
      <c r="F47" s="10"/>
      <c r="G47" s="10"/>
    </row>
    <row r="48" spans="1:7" ht="78.75" x14ac:dyDescent="0.25">
      <c r="A48" s="10" t="s">
        <v>116</v>
      </c>
      <c r="B48" s="10" t="s">
        <v>132</v>
      </c>
      <c r="C48" s="10" t="s">
        <v>133</v>
      </c>
      <c r="D48" s="10" t="s">
        <v>16</v>
      </c>
      <c r="E48" s="10" t="s">
        <v>119</v>
      </c>
      <c r="F48" s="10"/>
      <c r="G48" s="10"/>
    </row>
    <row r="49" spans="1:7" ht="31.5" x14ac:dyDescent="0.25">
      <c r="A49" s="12" t="s">
        <v>134</v>
      </c>
      <c r="B49" s="13" t="s">
        <v>135</v>
      </c>
      <c r="C49" s="13" t="s">
        <v>136</v>
      </c>
      <c r="D49" s="13" t="s">
        <v>10</v>
      </c>
      <c r="E49" s="14"/>
      <c r="F49" s="13" t="s">
        <v>11</v>
      </c>
      <c r="G49" s="13" t="s">
        <v>12</v>
      </c>
    </row>
    <row r="50" spans="1:7" ht="31.5" x14ac:dyDescent="0.25">
      <c r="A50" s="13"/>
      <c r="B50" s="13" t="s">
        <v>137</v>
      </c>
      <c r="C50" s="13" t="s">
        <v>138</v>
      </c>
      <c r="D50" s="13" t="s">
        <v>10</v>
      </c>
      <c r="E50" s="14"/>
      <c r="F50" s="13" t="s">
        <v>11</v>
      </c>
      <c r="G50" s="13" t="s">
        <v>12</v>
      </c>
    </row>
    <row r="51" spans="1:7" ht="31.5" x14ac:dyDescent="0.25">
      <c r="A51" s="13" t="s">
        <v>139</v>
      </c>
      <c r="B51" s="13" t="s">
        <v>140</v>
      </c>
      <c r="C51" s="13" t="s">
        <v>141</v>
      </c>
      <c r="D51" s="13" t="s">
        <v>16</v>
      </c>
      <c r="E51" s="4" t="s">
        <v>142</v>
      </c>
      <c r="F51" s="13"/>
      <c r="G51" s="13" t="s">
        <v>143</v>
      </c>
    </row>
    <row r="52" spans="1:7" ht="31.5" x14ac:dyDescent="0.25">
      <c r="A52" s="13"/>
      <c r="B52" s="13" t="s">
        <v>144</v>
      </c>
      <c r="C52" s="13" t="s">
        <v>145</v>
      </c>
      <c r="D52" s="13" t="s">
        <v>10</v>
      </c>
      <c r="E52" s="15" t="s">
        <v>146</v>
      </c>
      <c r="F52" s="13"/>
      <c r="G52" s="13"/>
    </row>
    <row r="53" spans="1:7" ht="31.5" x14ac:dyDescent="0.25">
      <c r="A53" s="2"/>
      <c r="B53" s="13" t="s">
        <v>147</v>
      </c>
      <c r="C53" s="13" t="s">
        <v>148</v>
      </c>
      <c r="D53" s="13" t="s">
        <v>10</v>
      </c>
      <c r="E53" s="15" t="s">
        <v>146</v>
      </c>
      <c r="F53" s="2"/>
      <c r="G53" s="2"/>
    </row>
    <row r="54" spans="1:7" ht="63" x14ac:dyDescent="0.25">
      <c r="A54" s="2"/>
      <c r="B54" s="13" t="s">
        <v>149</v>
      </c>
      <c r="C54" s="13" t="s">
        <v>150</v>
      </c>
      <c r="D54" s="13" t="s">
        <v>10</v>
      </c>
      <c r="E54" s="13"/>
      <c r="F54" s="13" t="s">
        <v>11</v>
      </c>
      <c r="G54" s="13" t="s">
        <v>12</v>
      </c>
    </row>
    <row r="55" spans="1:7" ht="63" x14ac:dyDescent="0.25">
      <c r="A55" s="2"/>
      <c r="B55" s="13" t="s">
        <v>151</v>
      </c>
      <c r="C55" s="13" t="s">
        <v>152</v>
      </c>
      <c r="D55" s="13" t="s">
        <v>16</v>
      </c>
      <c r="E55" s="13" t="s">
        <v>153</v>
      </c>
      <c r="F55" s="13" t="s">
        <v>11</v>
      </c>
      <c r="G55" s="13" t="s">
        <v>12</v>
      </c>
    </row>
    <row r="56" spans="1:7" ht="47.25" x14ac:dyDescent="0.25">
      <c r="A56" s="13" t="s">
        <v>154</v>
      </c>
      <c r="B56" s="13" t="s">
        <v>155</v>
      </c>
      <c r="C56" s="13" t="s">
        <v>156</v>
      </c>
      <c r="D56" s="13" t="s">
        <v>10</v>
      </c>
      <c r="E56" s="13"/>
      <c r="F56" s="13" t="s">
        <v>11</v>
      </c>
      <c r="G56" s="13" t="s">
        <v>12</v>
      </c>
    </row>
    <row r="57" spans="1:7" ht="63" x14ac:dyDescent="0.25">
      <c r="A57" s="13"/>
      <c r="B57" s="13" t="s">
        <v>157</v>
      </c>
      <c r="C57" s="13" t="s">
        <v>158</v>
      </c>
      <c r="D57" s="12" t="s">
        <v>10</v>
      </c>
      <c r="E57" s="13"/>
      <c r="F57" s="12" t="s">
        <v>11</v>
      </c>
      <c r="G57" s="12" t="s">
        <v>12</v>
      </c>
    </row>
    <row r="58" spans="1:7" ht="94.5" x14ac:dyDescent="0.25">
      <c r="A58" s="13"/>
      <c r="B58" s="13" t="s">
        <v>159</v>
      </c>
      <c r="C58" s="13" t="s">
        <v>160</v>
      </c>
      <c r="D58" s="12" t="s">
        <v>10</v>
      </c>
      <c r="E58" s="12"/>
      <c r="F58" s="12" t="s">
        <v>11</v>
      </c>
      <c r="G58" s="12" t="s">
        <v>12</v>
      </c>
    </row>
    <row r="59" spans="1:7" ht="94.5" x14ac:dyDescent="0.25">
      <c r="A59" s="13" t="s">
        <v>161</v>
      </c>
      <c r="B59" s="13" t="s">
        <v>162</v>
      </c>
      <c r="C59" s="13" t="s">
        <v>163</v>
      </c>
      <c r="D59" s="12" t="s">
        <v>16</v>
      </c>
      <c r="E59" s="12" t="s">
        <v>164</v>
      </c>
      <c r="F59" s="12" t="s">
        <v>18</v>
      </c>
      <c r="G59" s="12"/>
    </row>
    <row r="60" spans="1:7" ht="141.75" x14ac:dyDescent="0.25">
      <c r="A60" s="13"/>
      <c r="B60" s="13" t="s">
        <v>165</v>
      </c>
      <c r="C60" s="13" t="s">
        <v>166</v>
      </c>
      <c r="D60" s="12" t="s">
        <v>16</v>
      </c>
      <c r="E60" s="12" t="s">
        <v>164</v>
      </c>
      <c r="F60" s="12"/>
      <c r="G60" s="12" t="s">
        <v>12</v>
      </c>
    </row>
    <row r="61" spans="1:7" ht="94.5" x14ac:dyDescent="0.25">
      <c r="A61" s="12" t="s">
        <v>167</v>
      </c>
      <c r="B61" s="13" t="s">
        <v>168</v>
      </c>
      <c r="C61" s="13" t="s">
        <v>169</v>
      </c>
      <c r="D61" s="12" t="s">
        <v>10</v>
      </c>
      <c r="E61" s="13"/>
      <c r="F61" s="12" t="s">
        <v>11</v>
      </c>
      <c r="G61" s="12" t="s">
        <v>12</v>
      </c>
    </row>
    <row r="62" spans="1:7" ht="63" x14ac:dyDescent="0.25">
      <c r="A62" s="12"/>
      <c r="B62" s="12" t="s">
        <v>170</v>
      </c>
      <c r="C62" s="12" t="s">
        <v>171</v>
      </c>
      <c r="D62" s="12" t="s">
        <v>10</v>
      </c>
      <c r="E62" s="12"/>
      <c r="F62" s="12" t="s">
        <v>11</v>
      </c>
      <c r="G62" s="12" t="s">
        <v>12</v>
      </c>
    </row>
    <row r="63" spans="1:7" ht="189" x14ac:dyDescent="0.25">
      <c r="A63" s="12"/>
      <c r="B63" s="12" t="s">
        <v>172</v>
      </c>
      <c r="C63" s="12" t="s">
        <v>173</v>
      </c>
      <c r="D63" s="12" t="s">
        <v>16</v>
      </c>
      <c r="E63" s="12"/>
      <c r="F63" s="12" t="s">
        <v>18</v>
      </c>
      <c r="G63" s="12"/>
    </row>
    <row r="64" spans="1:7" ht="78.75" x14ac:dyDescent="0.25">
      <c r="A64" s="2"/>
      <c r="B64" s="13" t="s">
        <v>174</v>
      </c>
      <c r="C64" s="13" t="s">
        <v>175</v>
      </c>
      <c r="D64" s="12" t="s">
        <v>16</v>
      </c>
      <c r="E64" s="13" t="s">
        <v>85</v>
      </c>
      <c r="F64" s="12"/>
      <c r="G64" s="12"/>
    </row>
    <row r="65" spans="1:7" ht="78.75" x14ac:dyDescent="0.25">
      <c r="A65" s="1" t="s">
        <v>176</v>
      </c>
      <c r="B65" s="10" t="s">
        <v>177</v>
      </c>
      <c r="C65" s="3" t="s">
        <v>178</v>
      </c>
      <c r="D65" s="3" t="s">
        <v>16</v>
      </c>
      <c r="E65" s="3" t="s">
        <v>179</v>
      </c>
      <c r="F65" s="3" t="s">
        <v>180</v>
      </c>
      <c r="G65" s="3" t="s">
        <v>181</v>
      </c>
    </row>
    <row r="66" spans="1:7" ht="110.25" x14ac:dyDescent="0.25">
      <c r="A66" s="1" t="s">
        <v>182</v>
      </c>
      <c r="B66" s="10" t="s">
        <v>183</v>
      </c>
      <c r="C66" s="3" t="s">
        <v>184</v>
      </c>
      <c r="D66" s="3" t="s">
        <v>16</v>
      </c>
      <c r="E66" s="3" t="s">
        <v>179</v>
      </c>
      <c r="F66" s="3" t="s">
        <v>185</v>
      </c>
      <c r="G66" s="3" t="s">
        <v>181</v>
      </c>
    </row>
    <row r="67" spans="1:7" ht="78.75" x14ac:dyDescent="0.25">
      <c r="A67" s="1" t="s">
        <v>182</v>
      </c>
      <c r="B67" s="3" t="s">
        <v>186</v>
      </c>
      <c r="C67" s="10" t="s">
        <v>187</v>
      </c>
      <c r="D67" s="3" t="s">
        <v>10</v>
      </c>
      <c r="E67" s="3"/>
      <c r="F67" s="3" t="s">
        <v>188</v>
      </c>
      <c r="G67" s="3" t="s">
        <v>189</v>
      </c>
    </row>
    <row r="68" spans="1:7" ht="78.75" x14ac:dyDescent="0.25">
      <c r="A68" s="1" t="s">
        <v>190</v>
      </c>
      <c r="B68" s="3" t="s">
        <v>191</v>
      </c>
      <c r="C68" s="3" t="s">
        <v>192</v>
      </c>
      <c r="D68" s="3" t="s">
        <v>16</v>
      </c>
      <c r="E68" s="3" t="s">
        <v>179</v>
      </c>
      <c r="F68" s="3" t="s">
        <v>188</v>
      </c>
      <c r="G68" s="3"/>
    </row>
    <row r="69" spans="1:7" ht="47.25" x14ac:dyDescent="0.25">
      <c r="A69" s="1" t="s">
        <v>190</v>
      </c>
      <c r="B69" s="3" t="s">
        <v>193</v>
      </c>
      <c r="C69" s="3" t="s">
        <v>194</v>
      </c>
      <c r="D69" s="3" t="s">
        <v>10</v>
      </c>
      <c r="E69" s="3"/>
      <c r="F69" s="3" t="s">
        <v>36</v>
      </c>
      <c r="G69" s="3" t="s">
        <v>195</v>
      </c>
    </row>
    <row r="70" spans="1:7" ht="78.75" x14ac:dyDescent="0.25">
      <c r="A70" s="1" t="s">
        <v>196</v>
      </c>
      <c r="B70" s="3" t="s">
        <v>197</v>
      </c>
      <c r="C70" s="3" t="s">
        <v>198</v>
      </c>
      <c r="D70" s="3" t="s">
        <v>16</v>
      </c>
      <c r="E70" s="3" t="s">
        <v>179</v>
      </c>
      <c r="F70" s="3" t="s">
        <v>18</v>
      </c>
      <c r="G70" s="3" t="s">
        <v>199</v>
      </c>
    </row>
    <row r="71" spans="1:7" ht="94.5" x14ac:dyDescent="0.25">
      <c r="A71" s="1" t="s">
        <v>196</v>
      </c>
      <c r="B71" s="3" t="s">
        <v>200</v>
      </c>
      <c r="C71" s="3" t="s">
        <v>201</v>
      </c>
      <c r="D71" s="3" t="s">
        <v>16</v>
      </c>
      <c r="E71" s="3" t="s">
        <v>179</v>
      </c>
      <c r="F71" s="3" t="s">
        <v>18</v>
      </c>
      <c r="G71" s="3" t="s">
        <v>199</v>
      </c>
    </row>
    <row r="72" spans="1:7" ht="141.75" x14ac:dyDescent="0.25">
      <c r="A72" s="1" t="s">
        <v>196</v>
      </c>
      <c r="B72" s="3" t="s">
        <v>202</v>
      </c>
      <c r="C72" s="3" t="s">
        <v>203</v>
      </c>
      <c r="D72" s="3" t="s">
        <v>16</v>
      </c>
      <c r="E72" s="3" t="s">
        <v>204</v>
      </c>
      <c r="F72" s="3" t="s">
        <v>205</v>
      </c>
      <c r="G72" s="3" t="s">
        <v>206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G5 F30 F41:F48 F57:F61 F64">
      <formula1>$J$1:$J$2</formula1>
    </dataValidation>
    <dataValidation type="list" allowBlank="1" showInputMessage="1" showErrorMessage="1" sqref="F5 D30 D57:D61 D64">
      <formula1>$I$1:$I$2</formula1>
    </dataValidation>
    <dataValidation type="list" allowBlank="1" showInputMessage="1" showErrorMessage="1" sqref="D5 D41:D48">
      <formula1>$H$1:$H$2</formula1>
    </dataValidation>
    <dataValidation type="list" allowBlank="1" showInputMessage="1" showErrorMessage="1" sqref="A12 A15">
      <formula1>$BS$3:$BX$3</formula1>
    </dataValidation>
    <dataValidation type="list" allowBlank="1" showInputMessage="1" showErrorMessage="1" sqref="D16">
      <formula1>$AW$3:$BF$3</formula1>
    </dataValidation>
    <dataValidation type="list" allowBlank="1" showInputMessage="1" showErrorMessage="1" sqref="D20:D29">
      <formula1>$I$2:$I$3</formula1>
    </dataValidation>
    <dataValidation type="list" allowBlank="1" showInputMessage="1" showErrorMessage="1" sqref="F20:F29">
      <formula1>$J$2:$J$3</formula1>
    </dataValidation>
    <dataValidation type="list" allowBlank="1" showInputMessage="1" showErrorMessage="1" sqref="G20:G29">
      <formula1>$K$2:$K$3</formula1>
    </dataValidation>
    <dataValidation type="list" allowBlank="1" showInputMessage="1" showErrorMessage="1" sqref="G30 G57:G61 G64">
      <formula1>$K$1:$K$2</formula1>
    </dataValidation>
    <dataValidation type="list" allowBlank="1" showInputMessage="1" showErrorMessage="1" sqref="E41:E48">
      <formula1>$I$1:$I$5</formula1>
    </dataValidation>
    <dataValidation type="list" allowBlank="1" showInputMessage="1" showErrorMessage="1" sqref="G41:G48">
      <formula1>$K$1:$K$4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2014-12-15T11:08:51Z</dcterms:created>
  <dcterms:modified xsi:type="dcterms:W3CDTF">2014-12-15T11:15:42Z</dcterms:modified>
</cp:coreProperties>
</file>