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<sst xmlns="http://schemas.openxmlformats.org/spreadsheetml/2006/main" count="505" uniqueCount="236">
  <si>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</si>
  <si>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</si>
  <si>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</si>
  <si>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</si>
  <si>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</si>
  <si>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</si>
  <si>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</si>
  <si>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г.Медногорск</t>
  </si>
  <si>
    <t>ИП Аманжулов Каиржан Исингельдович</t>
  </si>
  <si>
    <t>гМедногорск, ул. Герцена, 7-7</t>
  </si>
  <si>
    <t>плановая</t>
  </si>
  <si>
    <t>план плановых проеврок на 2014 год</t>
  </si>
  <si>
    <t>выдано</t>
  </si>
  <si>
    <t>протокол</t>
  </si>
  <si>
    <t>г.Гай</t>
  </si>
  <si>
    <t>ООО "Гайщебень"</t>
  </si>
  <si>
    <t>г.Гай, проезд Щебеночный, 1</t>
  </si>
  <si>
    <t>г. Оренбург</t>
  </si>
  <si>
    <t>ИП Павлова Г.И.</t>
  </si>
  <si>
    <t>ул.Родимцева,13</t>
  </si>
  <si>
    <t>г. Москва</t>
  </si>
  <si>
    <t>ФГУП "Почта России"</t>
  </si>
  <si>
    <t xml:space="preserve">г. Оренбург, ул. Кирова, д.18/пер. Соляной, д. 18/15, г. Оренбург, ул. Газпромовская, д.56 </t>
  </si>
  <si>
    <t>внеплан</t>
  </si>
  <si>
    <t>жалоба</t>
  </si>
  <si>
    <t>не выдано</t>
  </si>
  <si>
    <t>ООО "Сенсо"</t>
  </si>
  <si>
    <t>ул.Новая, 4</t>
  </si>
  <si>
    <t>ООО "Вираж-Авто"</t>
  </si>
  <si>
    <t xml:space="preserve">ул. Восточная, д.82 «а» </t>
  </si>
  <si>
    <t>ООО "Обувь Ком"</t>
  </si>
  <si>
    <t>г. Оренбург, ул.Новая, 4</t>
  </si>
  <si>
    <t>предписание</t>
  </si>
  <si>
    <t>ИП Мохина Н.П.</t>
  </si>
  <si>
    <t xml:space="preserve">ул. Терешковой, 257 </t>
  </si>
  <si>
    <t>ИП Никонов А.Е.</t>
  </si>
  <si>
    <t>ул.16 линия, д.16</t>
  </si>
  <si>
    <t>Курманаевский район</t>
  </si>
  <si>
    <t xml:space="preserve">Муниципальное автономное  общеобразовательное учреждение "Курмааневская  средняя общеобразовательная школа" </t>
  </si>
  <si>
    <t>Оренбургская область, Курманаевский район, с.Курманаевка, ул. Суворова, 4.</t>
  </si>
  <si>
    <t>внеплановая</t>
  </si>
  <si>
    <t>истечение срока исполнения выданного предписания</t>
  </si>
  <si>
    <t>г.Бузулук</t>
  </si>
  <si>
    <t xml:space="preserve">Открытое акционерное общество «Нефтьинвест», </t>
  </si>
  <si>
    <t>Оренбургская область, г.Бузулук, ул. Заречная,6</t>
  </si>
  <si>
    <t xml:space="preserve">Индивидуальный предприниматель Сережкин Вячеслав Сергеевич, </t>
  </si>
  <si>
    <t>461040, г.Бузулук, 3 микрорайон, д.12а, кв.12</t>
  </si>
  <si>
    <t>по обращениям и заявлениям граждан, ЮЛ, ИП: нарушение прав потребителей</t>
  </si>
  <si>
    <t xml:space="preserve">не выдано </t>
  </si>
  <si>
    <t>Общество с ограниченной ответственностью «ЕКА»,</t>
  </si>
  <si>
    <t xml:space="preserve">Оренбургская область, г.Бузулук, 3 микрорайон, д.13 «А»  </t>
  </si>
  <si>
    <t>по обращениям и заявлениям граждан, ЮЛ, ИП: возникновение угрозы причинения вреда жизни, здоровью</t>
  </si>
  <si>
    <t>ИП Трофимова Надежда Николаевна</t>
  </si>
  <si>
    <t>ул. Родимцева, 16</t>
  </si>
  <si>
    <t xml:space="preserve">ИП Рафиков Руслан Фасымович </t>
  </si>
  <si>
    <t>ул. Терешковой,251/1; ул. Брестская, 28</t>
  </si>
  <si>
    <t>Общество с ограниченной ответственностью "Дубравасервис"</t>
  </si>
  <si>
    <t>ул. Аксакова, 20б</t>
  </si>
  <si>
    <t>внелановая</t>
  </si>
  <si>
    <t>выполнение ранее выданного предписания</t>
  </si>
  <si>
    <t>г.Оренбург</t>
  </si>
  <si>
    <t>ЗАО "Друза"</t>
  </si>
  <si>
    <t>460052, г.Оренбург, ул.Конституции, 27</t>
  </si>
  <si>
    <t>исполнение предписания</t>
  </si>
  <si>
    <t>ООО "Арт-Эстетик"</t>
  </si>
  <si>
    <t>ООО "ТД Силикат"</t>
  </si>
  <si>
    <t xml:space="preserve"> Оренбург, Автоматики, 12, литер в1,</t>
  </si>
  <si>
    <t xml:space="preserve"> Оренбург, Инструментальная, 7</t>
  </si>
  <si>
    <t>ЗАО "Форвард", магазин "Полушка"</t>
  </si>
  <si>
    <t>г. Оренбург, пр-т Гагарина. 6 Б</t>
  </si>
  <si>
    <t>по приказу Роспотребнадзора</t>
  </si>
  <si>
    <t>МБУ "ЦЗП г.Оренбурга", детские млочные кухни</t>
  </si>
  <si>
    <t>г. Оренбург,ул. Чкалова, 9, ул. Дружбы, 3/4</t>
  </si>
  <si>
    <t>ООО "Губернское", кафе</t>
  </si>
  <si>
    <t>г. Оренбург, ул. Советская, 34</t>
  </si>
  <si>
    <t>ИП Степочкин, магазин "Свежесть"</t>
  </si>
  <si>
    <t>г. Оренбург,ул. Новоселов, 12</t>
  </si>
  <si>
    <t>ИП Вартанесян С.В., пекарня</t>
  </si>
  <si>
    <t>г. Оренбург,                  ул. Курача, 14</t>
  </si>
  <si>
    <t>ИП Якухина Л.А., магазин "Шрек"</t>
  </si>
  <si>
    <t>г. Оренбург, ул. Волгоградская, 22</t>
  </si>
  <si>
    <t>по обращению</t>
  </si>
  <si>
    <t>ИП Савельев В.В., магазин</t>
  </si>
  <si>
    <t>г. Оренбург, ул. Чкалова, 53а, ул. Чкалова, 23/1</t>
  </si>
  <si>
    <t>по выполнению предписания</t>
  </si>
  <si>
    <t>Адамовский район</t>
  </si>
  <si>
    <t>Муниципальное бюджетное общеобразовательное учреждение "Обильновская средняя общеобразовательная школа"</t>
  </si>
  <si>
    <t>462836, Область Оренбургская, Район Адамовский, Поселок Обильный, Улица Комсомольская, 5;</t>
  </si>
  <si>
    <t>Новоорский район</t>
  </si>
  <si>
    <t>МБДОУ "Детский сад с.Горьковское"</t>
  </si>
  <si>
    <t>462809, Оренбургская область,  Новоорский район, с.Горьковское, ул.Ленина, 3 "а"</t>
  </si>
  <si>
    <t>расследование случая возникновения инфекционного заболевания</t>
  </si>
  <si>
    <t>Общество с ограниченной ответственностью "ПФ Орская"</t>
  </si>
  <si>
    <t>462807, Область Оренбургская, Район Новоорский, Село Чапаевка, Улица Набережная, 15;</t>
  </si>
  <si>
    <t>ИП Халатян Л.В.</t>
  </si>
  <si>
    <t>462830, Оренбургская область, п.Адамовка, пер.Северный, д. 9, кв. 2</t>
  </si>
  <si>
    <t>Поручение Правительства РФ</t>
  </si>
  <si>
    <t>ИП Тюхтий В.Н.</t>
  </si>
  <si>
    <t>462830, Оренбургская область, п.Адамовка, ул.Майская, 57</t>
  </si>
  <si>
    <t>МБДОУ "Детский сад № 12"</t>
  </si>
  <si>
    <t>462860,Область Оренбургская, Село Кваркено, Улица Нагорная, д. 6, кв. 2;</t>
  </si>
  <si>
    <t>Кваркенский район</t>
  </si>
  <si>
    <t>ИП Маер Нина Александровна</t>
  </si>
  <si>
    <t>462803, Оренбургская область,  Новоорский район, п.Энергетик, 65;</t>
  </si>
  <si>
    <t>МБДОУ "Детский сад № 4 п.Новоорск"</t>
  </si>
  <si>
    <t>462800, Оренбургская область, п.Новоорск, ул.Механизаторов, 4</t>
  </si>
  <si>
    <t>ЗАО "Брацлавское"</t>
  </si>
  <si>
    <t>462833, Оренбургская Область, Адамовский Район, Брацлавка Село</t>
  </si>
  <si>
    <t>Бугурусланский район</t>
  </si>
  <si>
    <t>МБОУ "Аксаковская СОШ" Бугурусланского района</t>
  </si>
  <si>
    <t xml:space="preserve">Юридический адрес: 461605, Оренбургская область, Бугурусланский  район, с.Аксаково, пер.Дорожный, д.8;
Фактический адрес: 461605, Оренбургская область, Бугурусланский  район, с.Аксаково, пер.Дорожный, д.8;
</t>
  </si>
  <si>
    <t>Северный район</t>
  </si>
  <si>
    <t>МБОУ "Северная СОШ" Северного района</t>
  </si>
  <si>
    <t xml:space="preserve">Юридический адрес: 461670, Оренбургская область, Северный район, с.Северное, ул.Луначарского, д.1;
Фактический адрес: 461670, Оренбургская область, Северный район, с.Северное, ул.Луначарского, д.1;
</t>
  </si>
  <si>
    <t>Северный  район</t>
  </si>
  <si>
    <t>Государственное  казенное  специальное (коррекционное) общеобразовательное учреждение для обучающихся, воспитанников с ограниченными возможностями здоровья  «Специальная (коррекционная) общеобразовательная школа – интернат» Северного района Оренбургской области</t>
  </si>
  <si>
    <t xml:space="preserve">Юридический адрес: 461670, Оренбургская область, Северный район, с.Северное, ул.40 лет Октября, 14 «А»;
Фактический адрес: 461670, Оренбургская область, Северный район, с.Северное, ул.40 лет Октября, 14 «А».
</t>
  </si>
  <si>
    <t>г.Бугуруслан</t>
  </si>
  <si>
    <t>Индивидуальный предприниматель Багаутдинов Амир Анварович</t>
  </si>
  <si>
    <t xml:space="preserve">Юридический адрес: 461630 Оренбургская область, г.Бугуруслан, ул.Коммунистическая, 24-6;
Фактический адрес: 461630  Оренбургская область, г.Бугуруслан, ул. Революционная, 48
</t>
  </si>
  <si>
    <t>Приказ Врио Руководителя Федеральной службы по надзору в сфере защиты прав потребителей и благополучия человека № 118 от 20.02.2014г. «О проведении внеплановых проверок качества реализуемого на потребительском рынке молока и молочной продукции»</t>
  </si>
  <si>
    <t>Индивидуальный  предприниматель Меркулов Андрей Иванович</t>
  </si>
  <si>
    <t xml:space="preserve">Юридический адрес: 461630 Оренбургская область, г.Бугуруслан, ул.2-я Красина, 5;
Фактический адрес: 461630  Оренбургская область, г.Бугуруслан, ул. Пригородная, 1, 
461630  Оренбургская область, г.Бугуруслан, ул. Гая, 5, 
</t>
  </si>
  <si>
    <t>Общество с ограниченной ответственностью фирма «Визит»</t>
  </si>
  <si>
    <t xml:space="preserve">Юридический адрес: 443008, Самарская область, г. Отрадный, ул.Саберзянова,11;
Фактическийадрес:461630, Оренбургская область, г.Бугуруслан, 
ул. Революционная/Московская 50/89
</t>
  </si>
  <si>
    <t>Индивидуальный  предприниматель Дегтева Людмила Юрьевна</t>
  </si>
  <si>
    <t xml:space="preserve">Юридический адрес: 461630 Оренбургская область, г.Бугуруслан, 1 микрорайон, 3-33;
Фактический адрес: 461630  Оренбургская область, г.Бугуруслан, ул.Яблоневая, 21; 
461630  Оренбургская область, г.Бугуруслан, ул.Промысловая, 37.
</t>
  </si>
  <si>
    <t>Закрытое акционерное  общество  «Тандер» (ЗАО «Тандер»)</t>
  </si>
  <si>
    <t xml:space="preserve">Юридический адрес: 350000 РФ, Краснодарский край, г.Краснодар, ул. Леваневского, 185;
Фактический адрес: 461630 РФ, Оренбургская область, г.Бугуруслан, ул. Коммунистическая, 20; 461630 РФ, Оренбургская область, г.Бугуруслан, ул. Московская, 55; 461635 РФ, Оренбургская область, г.Бугуруслан, ул. Некрасова, 48; 461635 РФ, Оренбургская область, г.Бугуруслан, 1 микрорайон, 20; 461630 РФ, Оренбургская область, г.Бугуруслан, 2 микрорайон, д. 33 а; 461710 РФ, Оренбургская область, Асекеевский район, с. Асекеево, ул. Чапаева, 20
</t>
  </si>
  <si>
    <t>Абдулинский район</t>
  </si>
  <si>
    <t>Администрация МО сельское поселение Зериклинский сельсовет</t>
  </si>
  <si>
    <t>Оренбургская область, Абдулинский район, с. Зерикла, ул.Центральная, 4</t>
  </si>
  <si>
    <t>Пономаревский район</t>
  </si>
  <si>
    <t>Администрация МО Ефремово-Зыковский  сельсовет</t>
  </si>
  <si>
    <t>Оренбургская область,Пономаревский район, с. Ефремово-Зыково, ул. Молодежная,4</t>
  </si>
  <si>
    <t>Акбулакский район</t>
  </si>
  <si>
    <t>ИП Сураева С.Ю.</t>
  </si>
  <si>
    <t>ул.Бочарникова, 61</t>
  </si>
  <si>
    <t>Тюльганский район</t>
  </si>
  <si>
    <t>Администрация Екатеринославского сельсовета</t>
  </si>
  <si>
    <t>с. Екатеринославка, ул. Мельник 55а</t>
  </si>
  <si>
    <t>проверка ранее выданного предписания</t>
  </si>
  <si>
    <t>Администрация Репьевского сельсовета</t>
  </si>
  <si>
    <t>с. Репьевка, ул. Школьная,25</t>
  </si>
  <si>
    <t>Тюльганский раон</t>
  </si>
  <si>
    <t>Администрация Троицкого сельсовета</t>
  </si>
  <si>
    <t>с. Троицкое, ул. Коммунаров, 9а</t>
  </si>
  <si>
    <t>ИП Кузнецов Сергей Николаевич</t>
  </si>
  <si>
    <t>п. Тюльган, ул. Шахтостроительная, 15</t>
  </si>
  <si>
    <t>Оренбургский район</t>
  </si>
  <si>
    <t>Индивидуальный предприниматель Симаков Александр Михайлович</t>
  </si>
  <si>
    <t>461450, Оренбургская область, Шарлыкский район, с. Шарлык, ул. Просторная, д. 18.</t>
  </si>
  <si>
    <t>проверка предписания</t>
  </si>
  <si>
    <t>МДОУ "Детский сад "Аленушка" п.Первомайский</t>
  </si>
  <si>
    <t>Оренбургский район, П.Первомайский ул. К.Симонова д.32</t>
  </si>
  <si>
    <t>Индивидуальный предприниматель Жубаназарова Б.К.</t>
  </si>
  <si>
    <t>Оренбургский район, с.Нижняя Павловка ул.Карла Маркса 2</t>
  </si>
  <si>
    <t>ИП Шишкин Д.Н.</t>
  </si>
  <si>
    <t>с.Ивановка ул Производственная 1</t>
  </si>
  <si>
    <t>Шарлыкский район</t>
  </si>
  <si>
    <t>Филиал ЗАО "ЮУПК"</t>
  </si>
  <si>
    <t>ст.Каргала 35 км трассы Оренбург-Самара</t>
  </si>
  <si>
    <t>Индивидуальный предприниматель Агаджанян Ашот Аршалуйсович</t>
  </si>
  <si>
    <t>461450, Оренбургская область, Шарлыкский район, село Шарлык, улица Родимцева, д. 59.</t>
  </si>
  <si>
    <t>приказ по молоку</t>
  </si>
  <si>
    <t>г. Орск</t>
  </si>
  <si>
    <t>ИП Гура Сергей Тихонович</t>
  </si>
  <si>
    <t>юр.а.    Оренбургская область, г.Орск,     2-й Свирский переулок, д.7</t>
  </si>
  <si>
    <t>в работе</t>
  </si>
  <si>
    <t>ООО «Автосалон Вояж»</t>
  </si>
  <si>
    <t>юр.а/ф.а.        Оренбургская область, г.Орск, ул.Новотроицкое шоссе, 62</t>
  </si>
  <si>
    <t>МОАУ «СОШ №35 г. Орска»</t>
  </si>
  <si>
    <t>юр.а./ф.а.     Оренбургская область, г.Орск, ул.Кутузова, д.53</t>
  </si>
  <si>
    <t>г. Уфа</t>
  </si>
  <si>
    <t>ОАО «Уфанет»</t>
  </si>
  <si>
    <t>юр.а.г. Уфа, проспект Октября, 4/3</t>
  </si>
  <si>
    <t xml:space="preserve">обращение о нарушении прав потребителей </t>
  </si>
  <si>
    <t>Александровский район</t>
  </si>
  <si>
    <t xml:space="preserve">Муниципальное бюджетное образовательное учреждение  Александровского  района Оренбургской  области «Кутучевский детский сад» 
</t>
  </si>
  <si>
    <t>Илек</t>
  </si>
  <si>
    <t>Овчаров Павел Иванович</t>
  </si>
  <si>
    <t>с. Илек, пер. Приуральный, 6</t>
  </si>
  <si>
    <t>Сорочинский район</t>
  </si>
  <si>
    <t>ИП Терентьева И.Н.</t>
  </si>
  <si>
    <t>ИП Кузнецова Н.А.</t>
  </si>
  <si>
    <t>г. Сорочинск, ул. Лошкова, 3А</t>
  </si>
  <si>
    <t>ИП Эргашева М.Э</t>
  </si>
  <si>
    <t>г. Сорочинск, ул. Лошкова, 1А</t>
  </si>
  <si>
    <t>ИП Хмелевских Л.В.</t>
  </si>
  <si>
    <t>г. Сорочинск, ул. Ворошилова, 2а</t>
  </si>
  <si>
    <t xml:space="preserve">ИП Снаткина И.Н. </t>
  </si>
  <si>
    <t>Оренбургская область, г.Сорочинск, ул.Заводская,39.</t>
  </si>
  <si>
    <t xml:space="preserve">г. Кувандык, </t>
  </si>
  <si>
    <t xml:space="preserve">ИП Копейкина Елена Геннадьевна </t>
  </si>
  <si>
    <t>г. Кувандык, ул. М. Жукова 20-41</t>
  </si>
  <si>
    <t>контроль ранее выданного предписания</t>
  </si>
  <si>
    <t>нет</t>
  </si>
  <si>
    <t xml:space="preserve">ИП Веденеева Наталья Викторовна </t>
  </si>
  <si>
    <t>г. Кувандык, ул. Кожаевых, 6</t>
  </si>
  <si>
    <t>кувандыкский район</t>
  </si>
  <si>
    <t>МБОУ "Чулпанская СОШ"</t>
  </si>
  <si>
    <t>с.Чулпан, пер.Школьный,3</t>
  </si>
  <si>
    <t>ст 6.3 юр. лицо, 6.3 д\л, ст.6.6 д\л</t>
  </si>
  <si>
    <t>МБОУ "Мухамедьяровская СОШ"</t>
  </si>
  <si>
    <t>с.Мухамедьярово, ул.Набережная, 2-а</t>
  </si>
  <si>
    <t>ст 6.4 д\л, ст.6.6 повар</t>
  </si>
  <si>
    <t>Беляевский район</t>
  </si>
  <si>
    <t>ИП Горобец А.А.,</t>
  </si>
  <si>
    <t>протоколы по ст.6.4., 6.3.,14.15., 14.8.ч.1</t>
  </si>
  <si>
    <t>ООО Беляевкастройсервис</t>
  </si>
  <si>
    <t>Оренбургская область, Беляевский район, с.Беляевка, ул.Советская, 76</t>
  </si>
  <si>
    <t>протокол по ст.6.5.</t>
  </si>
  <si>
    <t>МБОУ "Красноуральская ООШ"</t>
  </si>
  <si>
    <t>461348 Оренбургская область, Беляевский район, Красноуральск, ул. Школьная, 11</t>
  </si>
  <si>
    <t>протоколы по ст.6.4., 6.6.</t>
  </si>
  <si>
    <t>ОАО "Беляевкаагропромтранс"</t>
  </si>
  <si>
    <t>461330, Оренбургская область, Беляевский район, с.Беляевка, ул.Южная,  2</t>
  </si>
  <si>
    <t>проверка предписания, пост 19.5.ч.1</t>
  </si>
  <si>
    <t>ООО "Росгосстрах"</t>
  </si>
  <si>
    <t>Московская обл., г. Люберцы, ул. Парковая, 3</t>
  </si>
  <si>
    <t>внеплановая документарная</t>
  </si>
  <si>
    <t>обращение граждан</t>
  </si>
  <si>
    <t>ИП Саликов Юрий Анатольевич</t>
  </si>
  <si>
    <t>г. Кувандык, ул. Тенистая, 44</t>
  </si>
  <si>
    <t>ст. 19.5 ч. 1 КоАП РФ</t>
  </si>
  <si>
    <t>Саракташский район</t>
  </si>
  <si>
    <t>Муниципальное дошкольное образовательное бюджетное учреждение "Петровский детский сад" Саракташского района Оренбургской области</t>
  </si>
  <si>
    <t>462137, Оренбургская область, Саракташский район, с. Петровское, пер. Школьный, 5</t>
  </si>
  <si>
    <t>Плановая</t>
  </si>
  <si>
    <t>Выдано</t>
  </si>
  <si>
    <t>протокол по ст. 6.3 КоАП РФ на мед. сестру, по ст. 6.6 КоАП РФ на зав. д/с</t>
  </si>
  <si>
    <t>Муниципальное общеобразовательное бюджетное учреждение "Петровская средняя общеобразовательная школа" Саракташского района Оренбургской оласти</t>
  </si>
  <si>
    <t>462137, Оренбургская область, Саракташский район, с. Петровское, ул. Школьная, 13</t>
  </si>
  <si>
    <t>протокол по ст. 6.6 КоАП РФ на директора</t>
  </si>
  <si>
    <t xml:space="preserve">Оренбургская обл,  Александровский р-н                                с. Кутучево,
 ул. Салавата Юлаева, 23.
</t>
  </si>
  <si>
    <t>Оренбургская область, Беляевский район, с. Блюменталь, ул. Южная, 14;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</si>
</sst>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name val="Arial"/>
      <family val="0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18" fillId="0" borderId="10" xfId="0" applyFont="1" applyBorder="1" applyAlignment="1">
      <alignment wrapText="1"/>
    </xf>
    <xf numFmtId="0" fontId="21" fillId="0" borderId="10" xfId="0" applyFont="1" applyBorder="1" applyAlignment="1">
      <alignment wrapText="1"/>
    </xf>
    <xf numFmtId="0" fontId="18" fillId="0" borderId="10" xfId="0" applyFont="1" applyBorder="1" applyAlignment="1">
      <alignment horizontal="center" vertical="top" wrapText="1"/>
    </xf>
    <xf numFmtId="3" fontId="18" fillId="0" borderId="11" xfId="0" applyNumberFormat="1" applyFont="1" applyFill="1" applyBorder="1" applyAlignment="1" applyProtection="1">
      <alignment horizontal="left" vertical="top" wrapText="1"/>
      <protection locked="0"/>
    </xf>
    <xf numFmtId="49" fontId="18" fillId="0" borderId="12" xfId="53" applyNumberFormat="1" applyFont="1" applyFill="1" applyBorder="1" applyAlignment="1" applyProtection="1">
      <alignment horizontal="left" vertical="top" wrapText="1"/>
      <protection locked="0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NumberFormat="1" applyFont="1" applyAlignment="1">
      <alignment horizont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18" fillId="0" borderId="13" xfId="52" applyFont="1" applyBorder="1" applyAlignment="1">
      <alignment horizontal="center" wrapText="1"/>
      <protection/>
    </xf>
    <xf numFmtId="0" fontId="18" fillId="0" borderId="10" xfId="52" applyFont="1" applyBorder="1" applyAlignment="1">
      <alignment horizontal="center" wrapText="1"/>
      <protection/>
    </xf>
    <xf numFmtId="0" fontId="18" fillId="0" borderId="14" xfId="52" applyFont="1" applyBorder="1" applyAlignment="1">
      <alignment horizontal="center" vertical="top" wrapText="1"/>
      <protection/>
    </xf>
    <xf numFmtId="0" fontId="21" fillId="0" borderId="0" xfId="52" applyFont="1" applyAlignment="1">
      <alignment horizontal="center" vertical="top" wrapText="1"/>
      <protection/>
    </xf>
    <xf numFmtId="0" fontId="21" fillId="0" borderId="15" xfId="52" applyFont="1" applyBorder="1" applyAlignment="1">
      <alignment horizontal="center" vertical="top" wrapText="1"/>
      <protection/>
    </xf>
    <xf numFmtId="0" fontId="18" fillId="0" borderId="16" xfId="52" applyFont="1" applyBorder="1" applyAlignment="1">
      <alignment horizontal="center" vertical="top" wrapText="1"/>
      <protection/>
    </xf>
    <xf numFmtId="0" fontId="18" fillId="0" borderId="15" xfId="52" applyFont="1" applyBorder="1" applyAlignment="1">
      <alignment horizontal="center" vertical="top" wrapText="1"/>
      <protection/>
    </xf>
    <xf numFmtId="0" fontId="18" fillId="0" borderId="0" xfId="0" applyFont="1" applyAlignment="1" applyProtection="1">
      <alignment horizontal="center" vertical="top" wrapText="1"/>
      <protection locked="0"/>
    </xf>
    <xf numFmtId="0" fontId="18" fillId="0" borderId="0" xfId="0" applyFont="1" applyAlignment="1" applyProtection="1">
      <alignment wrapText="1"/>
      <protection locked="0"/>
    </xf>
    <xf numFmtId="0" fontId="18" fillId="0" borderId="0" xfId="0" applyFont="1" applyAlignment="1" applyProtection="1">
      <alignment/>
      <protection locked="0"/>
    </xf>
    <xf numFmtId="0" fontId="18" fillId="0" borderId="10" xfId="0" applyFont="1" applyBorder="1" applyAlignment="1">
      <alignment/>
    </xf>
    <xf numFmtId="0" fontId="38" fillId="0" borderId="10" xfId="0" applyFont="1" applyFill="1" applyBorder="1" applyAlignment="1">
      <alignment wrapText="1"/>
    </xf>
    <xf numFmtId="0" fontId="38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left"/>
    </xf>
    <xf numFmtId="0" fontId="18" fillId="0" borderId="10" xfId="0" applyFont="1" applyBorder="1" applyAlignment="1" applyProtection="1">
      <alignment wrapText="1"/>
      <protection locked="0"/>
    </xf>
    <xf numFmtId="0" fontId="21" fillId="0" borderId="10" xfId="52" applyFont="1" applyFill="1" applyBorder="1" applyAlignment="1" applyProtection="1">
      <alignment horizontal="center" vertical="top" wrapText="1"/>
      <protection hidden="1" locked="0"/>
    </xf>
    <xf numFmtId="49" fontId="21" fillId="0" borderId="10" xfId="54" applyNumberFormat="1" applyFont="1" applyFill="1" applyBorder="1" applyAlignment="1" applyProtection="1">
      <alignment horizontal="center" vertical="top" wrapText="1"/>
      <protection hidden="1" locked="0"/>
    </xf>
    <xf numFmtId="0" fontId="21" fillId="0" borderId="10" xfId="52" applyFont="1" applyFill="1" applyBorder="1" applyAlignment="1" applyProtection="1">
      <alignment horizontal="center" vertical="center" wrapText="1"/>
      <protection hidden="1" locked="0"/>
    </xf>
    <xf numFmtId="0" fontId="21" fillId="0" borderId="10" xfId="54" applyNumberFormat="1" applyFont="1" applyFill="1" applyBorder="1" applyAlignment="1" applyProtection="1">
      <alignment horizontal="center" vertical="center" wrapText="1"/>
      <protection hidden="1" locked="0"/>
    </xf>
    <xf numFmtId="49" fontId="18" fillId="33" borderId="10" xfId="52" applyNumberFormat="1" applyFont="1" applyFill="1" applyBorder="1" applyAlignment="1" applyProtection="1">
      <alignment horizontal="center" vertical="top" wrapText="1"/>
      <protection hidden="1" locked="0"/>
    </xf>
    <xf numFmtId="0" fontId="21" fillId="0" borderId="10" xfId="52" applyFont="1" applyFill="1" applyBorder="1" applyAlignment="1" applyProtection="1">
      <alignment horizontal="center" vertical="center"/>
      <protection hidden="1" locked="0"/>
    </xf>
    <xf numFmtId="0" fontId="21" fillId="0" borderId="10" xfId="52" applyFont="1" applyFill="1" applyBorder="1" applyAlignment="1">
      <alignment horizontal="center" vertical="center" wrapText="1"/>
      <protection/>
    </xf>
    <xf numFmtId="49" fontId="21" fillId="0" borderId="10" xfId="52" applyNumberFormat="1" applyFont="1" applyFill="1" applyBorder="1" applyAlignment="1" applyProtection="1">
      <alignment horizontal="center" vertical="top" wrapText="1"/>
      <protection hidden="1" locked="0"/>
    </xf>
    <xf numFmtId="49" fontId="21" fillId="0" borderId="10" xfId="54" applyNumberFormat="1" applyFont="1" applyFill="1" applyBorder="1" applyAlignment="1" applyProtection="1">
      <alignment horizontal="center" vertical="center" wrapText="1"/>
      <protection hidden="1" locked="0"/>
    </xf>
    <xf numFmtId="0" fontId="38" fillId="0" borderId="0" xfId="0" applyFont="1" applyAlignment="1">
      <alignment/>
    </xf>
    <xf numFmtId="0" fontId="38" fillId="0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 applyProtection="1">
      <alignment horizontal="center" vertical="center" wrapText="1"/>
      <protection locked="0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38" fillId="0" borderId="0" xfId="0" applyFont="1" applyAlignment="1">
      <alignment wrapText="1"/>
    </xf>
    <xf numFmtId="0" fontId="18" fillId="0" borderId="10" xfId="0" applyFont="1" applyBorder="1" applyAlignment="1">
      <alignment vertical="justify" wrapText="1"/>
    </xf>
    <xf numFmtId="0" fontId="38" fillId="0" borderId="10" xfId="0" applyFont="1" applyBorder="1" applyAlignment="1">
      <alignment/>
    </xf>
    <xf numFmtId="0" fontId="18" fillId="0" borderId="10" xfId="0" applyFont="1" applyFill="1" applyBorder="1" applyAlignment="1">
      <alignment wrapText="1"/>
    </xf>
    <xf numFmtId="0" fontId="18" fillId="0" borderId="0" xfId="0" applyFont="1" applyAlignment="1">
      <alignment horizontal="justify"/>
    </xf>
    <xf numFmtId="0" fontId="18" fillId="0" borderId="10" xfId="52" applyFont="1" applyBorder="1" applyAlignment="1" applyProtection="1">
      <alignment horizontal="center" vertical="top" wrapText="1"/>
      <protection locked="0"/>
    </xf>
    <xf numFmtId="0" fontId="18" fillId="0" borderId="10" xfId="52" applyFont="1" applyBorder="1" applyAlignment="1" applyProtection="1">
      <alignment wrapText="1"/>
      <protection locked="0"/>
    </xf>
    <xf numFmtId="0" fontId="18" fillId="0" borderId="10" xfId="52" applyFont="1" applyBorder="1" applyAlignment="1">
      <alignment wrapText="1"/>
      <protection/>
    </xf>
    <xf numFmtId="0" fontId="18" fillId="0" borderId="10" xfId="52" applyFont="1" applyBorder="1" applyProtection="1">
      <alignment/>
      <protection locked="0"/>
    </xf>
    <xf numFmtId="0" fontId="18" fillId="0" borderId="14" xfId="52" applyFont="1" applyBorder="1" applyAlignment="1" applyProtection="1">
      <alignment horizontal="center" vertical="top" wrapText="1"/>
      <protection locked="0"/>
    </xf>
    <xf numFmtId="0" fontId="18" fillId="0" borderId="17" xfId="52" applyFont="1" applyBorder="1" applyAlignment="1" applyProtection="1">
      <alignment horizontal="center" vertical="top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 7" xfId="53"/>
    <cellStyle name="Обычный_Журнал учета проверок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zoomScalePageLayoutView="0" workbookViewId="0" topLeftCell="A7">
      <selection activeCell="A83" sqref="A1:G83"/>
    </sheetView>
  </sheetViews>
  <sheetFormatPr defaultColWidth="9.140625" defaultRowHeight="15"/>
  <cols>
    <col min="1" max="1" width="17.7109375" style="0" customWidth="1"/>
    <col min="2" max="2" width="25.421875" style="0" customWidth="1"/>
    <col min="3" max="3" width="34.57421875" style="0" customWidth="1"/>
    <col min="4" max="4" width="15.57421875" style="0" customWidth="1"/>
    <col min="5" max="5" width="16.28125" style="0" customWidth="1"/>
    <col min="6" max="6" width="14.421875" style="0" customWidth="1"/>
    <col min="7" max="7" width="13.421875" style="0" customWidth="1"/>
  </cols>
  <sheetData>
    <row r="1" spans="1:7" ht="15">
      <c r="A1" s="18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8" t="s">
        <v>6</v>
      </c>
    </row>
    <row r="2" spans="1:7" ht="15">
      <c r="A2" s="18"/>
      <c r="B2" s="18"/>
      <c r="C2" s="18"/>
      <c r="D2" s="18"/>
      <c r="E2" s="18"/>
      <c r="F2" s="18"/>
      <c r="G2" s="18"/>
    </row>
    <row r="3" spans="1:7" ht="15">
      <c r="A3" s="18"/>
      <c r="B3" s="18"/>
      <c r="C3" s="18"/>
      <c r="D3" s="18"/>
      <c r="E3" s="18"/>
      <c r="F3" s="18"/>
      <c r="G3" s="18"/>
    </row>
    <row r="4" spans="1:7" ht="15.75">
      <c r="A4" s="19" t="s">
        <v>7</v>
      </c>
      <c r="B4" s="20" t="s">
        <v>8</v>
      </c>
      <c r="C4" s="20" t="s">
        <v>9</v>
      </c>
      <c r="D4" s="20" t="s">
        <v>10</v>
      </c>
      <c r="E4" s="20" t="s">
        <v>11</v>
      </c>
      <c r="F4" s="20" t="s">
        <v>12</v>
      </c>
      <c r="G4" s="20" t="s">
        <v>13</v>
      </c>
    </row>
    <row r="5" spans="1:7" ht="15.75">
      <c r="A5" s="19" t="s">
        <v>14</v>
      </c>
      <c r="B5" s="20" t="s">
        <v>15</v>
      </c>
      <c r="C5" s="20" t="s">
        <v>16</v>
      </c>
      <c r="D5" s="20" t="s">
        <v>10</v>
      </c>
      <c r="E5" s="20" t="s">
        <v>11</v>
      </c>
      <c r="F5" s="20" t="s">
        <v>12</v>
      </c>
      <c r="G5" s="20" t="s">
        <v>13</v>
      </c>
    </row>
    <row r="6" spans="1:7" ht="15.75">
      <c r="A6" s="21" t="s">
        <v>17</v>
      </c>
      <c r="B6" s="22" t="s">
        <v>18</v>
      </c>
      <c r="C6" s="1" t="s">
        <v>19</v>
      </c>
      <c r="D6" s="23" t="s">
        <v>10</v>
      </c>
      <c r="E6" s="23"/>
      <c r="F6" s="24" t="s">
        <v>12</v>
      </c>
      <c r="G6" s="25" t="s">
        <v>13</v>
      </c>
    </row>
    <row r="7" spans="1:7" ht="47.25">
      <c r="A7" s="21" t="s">
        <v>20</v>
      </c>
      <c r="B7" s="22" t="s">
        <v>21</v>
      </c>
      <c r="C7" s="1" t="s">
        <v>22</v>
      </c>
      <c r="D7" s="23" t="s">
        <v>23</v>
      </c>
      <c r="E7" s="23" t="s">
        <v>24</v>
      </c>
      <c r="F7" s="24" t="s">
        <v>25</v>
      </c>
      <c r="G7" s="25" t="s">
        <v>13</v>
      </c>
    </row>
    <row r="8" spans="1:7" ht="15.75">
      <c r="A8" s="21" t="s">
        <v>17</v>
      </c>
      <c r="B8" s="22" t="s">
        <v>26</v>
      </c>
      <c r="C8" s="1" t="s">
        <v>27</v>
      </c>
      <c r="D8" s="23" t="s">
        <v>23</v>
      </c>
      <c r="E8" s="23" t="s">
        <v>24</v>
      </c>
      <c r="F8" s="24" t="s">
        <v>25</v>
      </c>
      <c r="G8" s="25" t="s">
        <v>13</v>
      </c>
    </row>
    <row r="9" spans="1:7" ht="15.75">
      <c r="A9" s="21" t="s">
        <v>17</v>
      </c>
      <c r="B9" s="22" t="s">
        <v>28</v>
      </c>
      <c r="C9" s="1" t="s">
        <v>29</v>
      </c>
      <c r="D9" s="23" t="s">
        <v>10</v>
      </c>
      <c r="E9" s="23"/>
      <c r="F9" s="24" t="s">
        <v>25</v>
      </c>
      <c r="G9" s="26"/>
    </row>
    <row r="10" spans="1:7" ht="15.75">
      <c r="A10" s="21" t="s">
        <v>20</v>
      </c>
      <c r="B10" s="22" t="s">
        <v>30</v>
      </c>
      <c r="C10" s="1" t="s">
        <v>31</v>
      </c>
      <c r="D10" s="23" t="s">
        <v>23</v>
      </c>
      <c r="E10" s="23" t="s">
        <v>32</v>
      </c>
      <c r="F10" s="24" t="s">
        <v>25</v>
      </c>
      <c r="G10" s="26"/>
    </row>
    <row r="11" spans="1:7" ht="15.75">
      <c r="A11" s="21" t="s">
        <v>17</v>
      </c>
      <c r="B11" s="22" t="s">
        <v>33</v>
      </c>
      <c r="C11" s="1" t="s">
        <v>34</v>
      </c>
      <c r="D11" s="23" t="s">
        <v>23</v>
      </c>
      <c r="E11" s="23" t="s">
        <v>24</v>
      </c>
      <c r="F11" s="24" t="s">
        <v>25</v>
      </c>
      <c r="G11" s="25" t="s">
        <v>13</v>
      </c>
    </row>
    <row r="12" spans="1:7" ht="15.75">
      <c r="A12" s="21" t="s">
        <v>17</v>
      </c>
      <c r="B12" s="22" t="s">
        <v>35</v>
      </c>
      <c r="C12" s="1" t="s">
        <v>36</v>
      </c>
      <c r="D12" s="23" t="s">
        <v>23</v>
      </c>
      <c r="E12" s="23" t="s">
        <v>32</v>
      </c>
      <c r="F12" s="24" t="s">
        <v>25</v>
      </c>
      <c r="G12" s="26"/>
    </row>
    <row r="13" spans="1:7" ht="110.25">
      <c r="A13" s="27" t="s">
        <v>37</v>
      </c>
      <c r="B13" s="28" t="s">
        <v>38</v>
      </c>
      <c r="C13" s="29" t="s">
        <v>39</v>
      </c>
      <c r="D13" s="30" t="s">
        <v>40</v>
      </c>
      <c r="E13" s="30" t="s">
        <v>41</v>
      </c>
      <c r="F13" s="31" t="s">
        <v>12</v>
      </c>
      <c r="G13" s="32" t="s">
        <v>13</v>
      </c>
    </row>
    <row r="14" spans="1:7" ht="47.25">
      <c r="A14" s="27" t="s">
        <v>42</v>
      </c>
      <c r="B14" s="28" t="s">
        <v>43</v>
      </c>
      <c r="C14" s="33" t="s">
        <v>44</v>
      </c>
      <c r="D14" s="30" t="s">
        <v>10</v>
      </c>
      <c r="E14" s="30"/>
      <c r="F14" s="34" t="s">
        <v>12</v>
      </c>
      <c r="G14" s="32" t="s">
        <v>13</v>
      </c>
    </row>
    <row r="15" spans="1:7" ht="94.5">
      <c r="A15" s="27" t="s">
        <v>42</v>
      </c>
      <c r="B15" s="28" t="s">
        <v>45</v>
      </c>
      <c r="C15" s="35" t="s">
        <v>46</v>
      </c>
      <c r="D15" s="30" t="s">
        <v>40</v>
      </c>
      <c r="E15" s="30" t="s">
        <v>47</v>
      </c>
      <c r="F15" s="32" t="s">
        <v>48</v>
      </c>
      <c r="G15" s="32" t="s">
        <v>13</v>
      </c>
    </row>
    <row r="16" spans="1:7" ht="141.75">
      <c r="A16" s="27" t="s">
        <v>42</v>
      </c>
      <c r="B16" s="28" t="s">
        <v>49</v>
      </c>
      <c r="C16" s="29" t="s">
        <v>50</v>
      </c>
      <c r="D16" s="30" t="s">
        <v>40</v>
      </c>
      <c r="E16" s="30" t="s">
        <v>51</v>
      </c>
      <c r="F16" s="32" t="s">
        <v>12</v>
      </c>
      <c r="G16" s="32" t="s">
        <v>13</v>
      </c>
    </row>
    <row r="17" spans="1:7" ht="31.5">
      <c r="A17" s="19" t="s">
        <v>17</v>
      </c>
      <c r="B17" s="19" t="s">
        <v>52</v>
      </c>
      <c r="C17" s="19" t="s">
        <v>53</v>
      </c>
      <c r="D17" s="19" t="s">
        <v>10</v>
      </c>
      <c r="E17" s="19"/>
      <c r="F17" s="19" t="s">
        <v>12</v>
      </c>
      <c r="G17" s="19" t="s">
        <v>13</v>
      </c>
    </row>
    <row r="18" spans="1:7" ht="31.5">
      <c r="A18" s="19" t="s">
        <v>17</v>
      </c>
      <c r="B18" s="19" t="s">
        <v>54</v>
      </c>
      <c r="C18" s="19" t="s">
        <v>55</v>
      </c>
      <c r="D18" s="19" t="s">
        <v>10</v>
      </c>
      <c r="E18" s="19"/>
      <c r="F18" s="19" t="s">
        <v>12</v>
      </c>
      <c r="G18" s="19" t="s">
        <v>13</v>
      </c>
    </row>
    <row r="19" spans="1:7" ht="63">
      <c r="A19" s="19" t="s">
        <v>17</v>
      </c>
      <c r="B19" s="19" t="s">
        <v>56</v>
      </c>
      <c r="C19" s="19" t="s">
        <v>57</v>
      </c>
      <c r="D19" s="19" t="s">
        <v>58</v>
      </c>
      <c r="E19" s="19" t="s">
        <v>59</v>
      </c>
      <c r="F19" s="19" t="s">
        <v>25</v>
      </c>
      <c r="G19" s="19"/>
    </row>
    <row r="20" spans="1:7" ht="31.5">
      <c r="A20" s="19" t="s">
        <v>60</v>
      </c>
      <c r="B20" s="19" t="s">
        <v>61</v>
      </c>
      <c r="C20" s="19" t="s">
        <v>62</v>
      </c>
      <c r="D20" s="19" t="s">
        <v>10</v>
      </c>
      <c r="E20" s="19"/>
      <c r="F20" s="19" t="s">
        <v>12</v>
      </c>
      <c r="G20" s="19" t="s">
        <v>13</v>
      </c>
    </row>
    <row r="21" spans="1:7" ht="31.5">
      <c r="A21" s="19" t="s">
        <v>60</v>
      </c>
      <c r="B21" s="36" t="s">
        <v>64</v>
      </c>
      <c r="C21" s="2" t="s">
        <v>66</v>
      </c>
      <c r="D21" s="2" t="s">
        <v>10</v>
      </c>
      <c r="E21" s="2"/>
      <c r="F21" s="2" t="s">
        <v>12</v>
      </c>
      <c r="G21" s="2" t="s">
        <v>13</v>
      </c>
    </row>
    <row r="22" spans="1:7" ht="31.5">
      <c r="A22" s="19" t="s">
        <v>60</v>
      </c>
      <c r="B22" s="36" t="s">
        <v>65</v>
      </c>
      <c r="C22" s="2" t="s">
        <v>67</v>
      </c>
      <c r="D22" s="2" t="s">
        <v>40</v>
      </c>
      <c r="E22" s="2" t="s">
        <v>63</v>
      </c>
      <c r="F22" s="2" t="s">
        <v>12</v>
      </c>
      <c r="G22" s="2" t="s">
        <v>13</v>
      </c>
    </row>
    <row r="23" spans="1:7" ht="47.25">
      <c r="A23" s="26" t="s">
        <v>17</v>
      </c>
      <c r="B23" s="37" t="s">
        <v>68</v>
      </c>
      <c r="C23" s="26" t="s">
        <v>69</v>
      </c>
      <c r="D23" s="26" t="s">
        <v>40</v>
      </c>
      <c r="E23" s="26" t="s">
        <v>70</v>
      </c>
      <c r="F23" s="26" t="s">
        <v>12</v>
      </c>
      <c r="G23" s="26" t="s">
        <v>13</v>
      </c>
    </row>
    <row r="24" spans="1:7" ht="47.25">
      <c r="A24" s="26" t="s">
        <v>17</v>
      </c>
      <c r="B24" s="37" t="s">
        <v>71</v>
      </c>
      <c r="C24" s="26" t="s">
        <v>72</v>
      </c>
      <c r="D24" s="26" t="s">
        <v>40</v>
      </c>
      <c r="E24" s="26" t="s">
        <v>70</v>
      </c>
      <c r="F24" s="26" t="s">
        <v>12</v>
      </c>
      <c r="G24" s="26" t="s">
        <v>13</v>
      </c>
    </row>
    <row r="25" spans="1:7" ht="15.75">
      <c r="A25" s="26" t="s">
        <v>17</v>
      </c>
      <c r="B25" s="37" t="s">
        <v>73</v>
      </c>
      <c r="C25" s="26" t="s">
        <v>74</v>
      </c>
      <c r="D25" s="26" t="s">
        <v>10</v>
      </c>
      <c r="E25" s="26"/>
      <c r="F25" s="26" t="s">
        <v>25</v>
      </c>
      <c r="G25" s="26" t="s">
        <v>13</v>
      </c>
    </row>
    <row r="26" spans="1:7" ht="31.5">
      <c r="A26" s="26" t="s">
        <v>17</v>
      </c>
      <c r="B26" s="37" t="s">
        <v>75</v>
      </c>
      <c r="C26" s="26" t="s">
        <v>76</v>
      </c>
      <c r="D26" s="26" t="s">
        <v>10</v>
      </c>
      <c r="E26" s="26"/>
      <c r="F26" s="26" t="s">
        <v>12</v>
      </c>
      <c r="G26" s="26" t="s">
        <v>13</v>
      </c>
    </row>
    <row r="27" spans="1:7" ht="31.5">
      <c r="A27" s="26" t="s">
        <v>17</v>
      </c>
      <c r="B27" s="37" t="s">
        <v>77</v>
      </c>
      <c r="C27" s="26" t="s">
        <v>78</v>
      </c>
      <c r="D27" s="26" t="s">
        <v>10</v>
      </c>
      <c r="E27" s="26"/>
      <c r="F27" s="26" t="s">
        <v>12</v>
      </c>
      <c r="G27" s="26" t="s">
        <v>13</v>
      </c>
    </row>
    <row r="28" spans="1:7" ht="31.5">
      <c r="A28" s="26" t="s">
        <v>17</v>
      </c>
      <c r="B28" s="37" t="s">
        <v>79</v>
      </c>
      <c r="C28" s="26" t="s">
        <v>80</v>
      </c>
      <c r="D28" s="26" t="s">
        <v>40</v>
      </c>
      <c r="E28" s="26" t="s">
        <v>81</v>
      </c>
      <c r="F28" s="26" t="s">
        <v>25</v>
      </c>
      <c r="G28" s="26"/>
    </row>
    <row r="29" spans="1:7" ht="47.25">
      <c r="A29" s="26" t="s">
        <v>17</v>
      </c>
      <c r="B29" s="37" t="s">
        <v>82</v>
      </c>
      <c r="C29" s="26" t="s">
        <v>83</v>
      </c>
      <c r="D29" s="26" t="s">
        <v>40</v>
      </c>
      <c r="E29" s="26" t="s">
        <v>84</v>
      </c>
      <c r="F29" s="26" t="s">
        <v>25</v>
      </c>
      <c r="G29" s="26"/>
    </row>
    <row r="30" spans="1:7" ht="110.25">
      <c r="A30" s="3" t="s">
        <v>85</v>
      </c>
      <c r="B30" s="4" t="s">
        <v>86</v>
      </c>
      <c r="C30" s="5" t="s">
        <v>87</v>
      </c>
      <c r="D30" s="3" t="s">
        <v>10</v>
      </c>
      <c r="E30" s="6"/>
      <c r="F30" s="6" t="s">
        <v>12</v>
      </c>
      <c r="G30" s="6" t="s">
        <v>13</v>
      </c>
    </row>
    <row r="31" spans="1:7" ht="78.75">
      <c r="A31" s="3" t="s">
        <v>88</v>
      </c>
      <c r="B31" s="4" t="s">
        <v>89</v>
      </c>
      <c r="C31" s="5" t="s">
        <v>90</v>
      </c>
      <c r="D31" s="3" t="s">
        <v>40</v>
      </c>
      <c r="E31" s="6" t="s">
        <v>91</v>
      </c>
      <c r="F31" s="6" t="s">
        <v>12</v>
      </c>
      <c r="G31" s="6" t="s">
        <v>13</v>
      </c>
    </row>
    <row r="32" spans="1:7" ht="63">
      <c r="A32" s="3" t="s">
        <v>88</v>
      </c>
      <c r="B32" s="4" t="s">
        <v>92</v>
      </c>
      <c r="C32" s="5" t="s">
        <v>93</v>
      </c>
      <c r="D32" s="3" t="s">
        <v>10</v>
      </c>
      <c r="E32" s="6"/>
      <c r="F32" s="6" t="s">
        <v>12</v>
      </c>
      <c r="G32" s="6" t="s">
        <v>13</v>
      </c>
    </row>
    <row r="33" spans="1:7" ht="47.25">
      <c r="A33" s="3" t="s">
        <v>85</v>
      </c>
      <c r="B33" s="4" t="s">
        <v>94</v>
      </c>
      <c r="C33" s="5" t="s">
        <v>95</v>
      </c>
      <c r="D33" s="3" t="s">
        <v>40</v>
      </c>
      <c r="E33" s="6" t="s">
        <v>96</v>
      </c>
      <c r="F33" s="6" t="s">
        <v>12</v>
      </c>
      <c r="G33" s="6" t="s">
        <v>13</v>
      </c>
    </row>
    <row r="34" spans="1:7" ht="47.25">
      <c r="A34" s="3" t="s">
        <v>85</v>
      </c>
      <c r="B34" s="4" t="s">
        <v>97</v>
      </c>
      <c r="C34" s="5" t="s">
        <v>98</v>
      </c>
      <c r="D34" s="3" t="s">
        <v>40</v>
      </c>
      <c r="E34" s="6" t="s">
        <v>96</v>
      </c>
      <c r="F34" s="6" t="s">
        <v>12</v>
      </c>
      <c r="G34" s="6" t="s">
        <v>13</v>
      </c>
    </row>
    <row r="35" spans="1:7" ht="78.75">
      <c r="A35" s="3" t="s">
        <v>85</v>
      </c>
      <c r="B35" s="4" t="s">
        <v>99</v>
      </c>
      <c r="C35" s="5" t="s">
        <v>100</v>
      </c>
      <c r="D35" s="3" t="s">
        <v>40</v>
      </c>
      <c r="E35" s="6" t="s">
        <v>91</v>
      </c>
      <c r="F35" s="6" t="s">
        <v>12</v>
      </c>
      <c r="G35" s="6" t="s">
        <v>13</v>
      </c>
    </row>
    <row r="36" spans="1:7" ht="47.25">
      <c r="A36" s="3" t="s">
        <v>101</v>
      </c>
      <c r="B36" s="4" t="s">
        <v>102</v>
      </c>
      <c r="C36" s="5" t="s">
        <v>103</v>
      </c>
      <c r="D36" s="3" t="s">
        <v>10</v>
      </c>
      <c r="E36" s="6"/>
      <c r="F36" s="6" t="s">
        <v>12</v>
      </c>
      <c r="G36" s="6" t="s">
        <v>13</v>
      </c>
    </row>
    <row r="37" spans="1:7" ht="78.75">
      <c r="A37" s="3" t="s">
        <v>88</v>
      </c>
      <c r="B37" s="4" t="s">
        <v>104</v>
      </c>
      <c r="C37" s="5" t="s">
        <v>105</v>
      </c>
      <c r="D37" s="3" t="s">
        <v>40</v>
      </c>
      <c r="E37" s="6" t="s">
        <v>91</v>
      </c>
      <c r="F37" s="6" t="s">
        <v>12</v>
      </c>
      <c r="G37" s="6" t="s">
        <v>13</v>
      </c>
    </row>
    <row r="38" spans="1:7" ht="47.25">
      <c r="A38" s="3" t="s">
        <v>85</v>
      </c>
      <c r="B38" s="4" t="s">
        <v>106</v>
      </c>
      <c r="C38" s="5" t="s">
        <v>107</v>
      </c>
      <c r="D38" s="3" t="s">
        <v>40</v>
      </c>
      <c r="E38" s="6" t="s">
        <v>32</v>
      </c>
      <c r="F38" s="6" t="s">
        <v>25</v>
      </c>
      <c r="G38" s="6"/>
    </row>
    <row r="39" spans="1:7" ht="141.75">
      <c r="A39" s="38" t="s">
        <v>108</v>
      </c>
      <c r="B39" s="39" t="s">
        <v>109</v>
      </c>
      <c r="C39" s="38" t="s">
        <v>110</v>
      </c>
      <c r="D39" s="38" t="s">
        <v>10</v>
      </c>
      <c r="E39" s="40"/>
      <c r="F39" s="38" t="s">
        <v>12</v>
      </c>
      <c r="G39" s="38" t="s">
        <v>13</v>
      </c>
    </row>
    <row r="40" spans="1:7" ht="141.75">
      <c r="A40" s="38" t="s">
        <v>111</v>
      </c>
      <c r="B40" s="39" t="s">
        <v>112</v>
      </c>
      <c r="C40" s="38" t="s">
        <v>113</v>
      </c>
      <c r="D40" s="38" t="s">
        <v>10</v>
      </c>
      <c r="E40" s="38"/>
      <c r="F40" s="38" t="s">
        <v>12</v>
      </c>
      <c r="G40" s="38" t="s">
        <v>13</v>
      </c>
    </row>
    <row r="41" spans="1:7" ht="236.25">
      <c r="A41" s="38" t="s">
        <v>114</v>
      </c>
      <c r="B41" s="39" t="s">
        <v>115</v>
      </c>
      <c r="C41" s="38" t="s">
        <v>116</v>
      </c>
      <c r="D41" s="38" t="s">
        <v>10</v>
      </c>
      <c r="E41" s="38"/>
      <c r="F41" s="38" t="s">
        <v>12</v>
      </c>
      <c r="G41" s="38" t="s">
        <v>13</v>
      </c>
    </row>
    <row r="42" spans="1:7" ht="362.25">
      <c r="A42" s="38" t="s">
        <v>117</v>
      </c>
      <c r="B42" s="39" t="s">
        <v>118</v>
      </c>
      <c r="C42" s="38" t="s">
        <v>119</v>
      </c>
      <c r="D42" s="38" t="s">
        <v>40</v>
      </c>
      <c r="E42" s="38" t="s">
        <v>120</v>
      </c>
      <c r="F42" s="38" t="s">
        <v>12</v>
      </c>
      <c r="G42" s="38" t="s">
        <v>13</v>
      </c>
    </row>
    <row r="43" spans="1:7" ht="362.25">
      <c r="A43" s="38" t="s">
        <v>117</v>
      </c>
      <c r="B43" s="39" t="s">
        <v>121</v>
      </c>
      <c r="C43" s="38" t="s">
        <v>122</v>
      </c>
      <c r="D43" s="38" t="s">
        <v>40</v>
      </c>
      <c r="E43" s="38" t="s">
        <v>120</v>
      </c>
      <c r="F43" s="38" t="s">
        <v>12</v>
      </c>
      <c r="G43" s="38" t="s">
        <v>13</v>
      </c>
    </row>
    <row r="44" spans="1:7" ht="362.25">
      <c r="A44" s="38" t="s">
        <v>117</v>
      </c>
      <c r="B44" s="39" t="s">
        <v>123</v>
      </c>
      <c r="C44" s="38" t="s">
        <v>124</v>
      </c>
      <c r="D44" s="38" t="s">
        <v>40</v>
      </c>
      <c r="E44" s="38" t="s">
        <v>120</v>
      </c>
      <c r="F44" s="38" t="s">
        <v>12</v>
      </c>
      <c r="G44" s="38" t="s">
        <v>13</v>
      </c>
    </row>
    <row r="45" spans="1:7" ht="362.25">
      <c r="A45" s="38" t="s">
        <v>117</v>
      </c>
      <c r="B45" s="39" t="s">
        <v>125</v>
      </c>
      <c r="C45" s="38" t="s">
        <v>126</v>
      </c>
      <c r="D45" s="38" t="s">
        <v>40</v>
      </c>
      <c r="E45" s="38" t="s">
        <v>120</v>
      </c>
      <c r="F45" s="38" t="s">
        <v>12</v>
      </c>
      <c r="G45" s="38" t="s">
        <v>13</v>
      </c>
    </row>
    <row r="46" spans="1:7" ht="362.25">
      <c r="A46" s="38" t="s">
        <v>117</v>
      </c>
      <c r="B46" s="39" t="s">
        <v>127</v>
      </c>
      <c r="C46" s="38" t="s">
        <v>128</v>
      </c>
      <c r="D46" s="38" t="s">
        <v>40</v>
      </c>
      <c r="E46" s="38" t="s">
        <v>120</v>
      </c>
      <c r="F46" s="38" t="s">
        <v>25</v>
      </c>
      <c r="G46" s="38"/>
    </row>
    <row r="47" spans="1:7" ht="47.25">
      <c r="A47" s="26" t="s">
        <v>129</v>
      </c>
      <c r="B47" s="26" t="s">
        <v>130</v>
      </c>
      <c r="C47" s="26" t="s">
        <v>131</v>
      </c>
      <c r="D47" s="26" t="s">
        <v>10</v>
      </c>
      <c r="E47" s="26"/>
      <c r="F47" s="26" t="s">
        <v>12</v>
      </c>
      <c r="G47" s="26" t="s">
        <v>13</v>
      </c>
    </row>
    <row r="48" spans="1:7" ht="63">
      <c r="A48" s="26" t="s">
        <v>132</v>
      </c>
      <c r="B48" s="26" t="s">
        <v>133</v>
      </c>
      <c r="C48" s="26" t="s">
        <v>134</v>
      </c>
      <c r="D48" s="26" t="s">
        <v>10</v>
      </c>
      <c r="E48" s="26"/>
      <c r="F48" s="26" t="s">
        <v>12</v>
      </c>
      <c r="G48" s="26" t="s">
        <v>13</v>
      </c>
    </row>
    <row r="49" spans="1:7" ht="31.5">
      <c r="A49" s="19" t="s">
        <v>135</v>
      </c>
      <c r="B49" s="20" t="s">
        <v>136</v>
      </c>
      <c r="C49" s="20" t="s">
        <v>137</v>
      </c>
      <c r="D49" s="20" t="s">
        <v>10</v>
      </c>
      <c r="E49" s="36"/>
      <c r="F49" s="20" t="s">
        <v>12</v>
      </c>
      <c r="G49" s="20" t="s">
        <v>13</v>
      </c>
    </row>
    <row r="50" spans="1:7" ht="15.75">
      <c r="A50" s="20" t="s">
        <v>138</v>
      </c>
      <c r="B50" s="20" t="s">
        <v>139</v>
      </c>
      <c r="C50" s="20" t="s">
        <v>140</v>
      </c>
      <c r="D50" s="20" t="s">
        <v>40</v>
      </c>
      <c r="E50" s="20" t="s">
        <v>141</v>
      </c>
      <c r="F50" s="20" t="s">
        <v>12</v>
      </c>
      <c r="G50" s="20" t="s">
        <v>13</v>
      </c>
    </row>
    <row r="51" spans="1:7" ht="15.75">
      <c r="A51" s="20" t="s">
        <v>138</v>
      </c>
      <c r="B51" s="20" t="s">
        <v>142</v>
      </c>
      <c r="C51" s="20" t="s">
        <v>143</v>
      </c>
      <c r="D51" s="20" t="s">
        <v>40</v>
      </c>
      <c r="E51" s="20" t="s">
        <v>141</v>
      </c>
      <c r="F51" s="20" t="s">
        <v>12</v>
      </c>
      <c r="G51" s="20" t="s">
        <v>13</v>
      </c>
    </row>
    <row r="52" spans="1:7" ht="15.75">
      <c r="A52" s="20" t="s">
        <v>144</v>
      </c>
      <c r="B52" s="20" t="s">
        <v>145</v>
      </c>
      <c r="C52" s="20" t="s">
        <v>146</v>
      </c>
      <c r="D52" s="20" t="s">
        <v>40</v>
      </c>
      <c r="E52" s="20" t="s">
        <v>141</v>
      </c>
      <c r="F52" s="20" t="s">
        <v>12</v>
      </c>
      <c r="G52" s="20" t="s">
        <v>13</v>
      </c>
    </row>
    <row r="53" spans="1:7" ht="15.75">
      <c r="A53" s="20" t="s">
        <v>138</v>
      </c>
      <c r="B53" s="20" t="s">
        <v>147</v>
      </c>
      <c r="C53" s="20" t="s">
        <v>148</v>
      </c>
      <c r="D53" s="20" t="s">
        <v>40</v>
      </c>
      <c r="E53" s="20" t="s">
        <v>141</v>
      </c>
      <c r="F53" s="20" t="s">
        <v>12</v>
      </c>
      <c r="G53" s="20" t="s">
        <v>13</v>
      </c>
    </row>
    <row r="54" spans="1:7" ht="15.75">
      <c r="A54" s="20" t="s">
        <v>149</v>
      </c>
      <c r="B54" s="36"/>
      <c r="C54" s="36"/>
      <c r="D54" s="36"/>
      <c r="E54" s="36"/>
      <c r="F54" s="36"/>
      <c r="G54" s="36"/>
    </row>
    <row r="55" spans="1:7" ht="63">
      <c r="A55" s="20" t="s">
        <v>149</v>
      </c>
      <c r="B55" s="19" t="s">
        <v>150</v>
      </c>
      <c r="C55" s="20" t="s">
        <v>151</v>
      </c>
      <c r="D55" s="20" t="s">
        <v>40</v>
      </c>
      <c r="E55" s="20" t="s">
        <v>152</v>
      </c>
      <c r="F55" s="20" t="s">
        <v>25</v>
      </c>
      <c r="G55" s="20" t="s">
        <v>13</v>
      </c>
    </row>
    <row r="56" spans="1:7" ht="15.75">
      <c r="A56" s="20" t="s">
        <v>149</v>
      </c>
      <c r="B56" s="20" t="s">
        <v>153</v>
      </c>
      <c r="C56" s="20" t="s">
        <v>154</v>
      </c>
      <c r="D56" s="20" t="s">
        <v>40</v>
      </c>
      <c r="E56" s="20" t="s">
        <v>152</v>
      </c>
      <c r="F56" s="20" t="s">
        <v>25</v>
      </c>
      <c r="G56" s="36"/>
    </row>
    <row r="57" spans="1:7" ht="15.75">
      <c r="A57" s="20" t="s">
        <v>149</v>
      </c>
      <c r="B57" s="20" t="s">
        <v>155</v>
      </c>
      <c r="C57" s="20" t="s">
        <v>156</v>
      </c>
      <c r="D57" s="20" t="s">
        <v>10</v>
      </c>
      <c r="E57" s="36"/>
      <c r="F57" s="20" t="s">
        <v>25</v>
      </c>
      <c r="G57" s="20" t="s">
        <v>13</v>
      </c>
    </row>
    <row r="58" spans="1:7" ht="15.75">
      <c r="A58" s="20" t="s">
        <v>149</v>
      </c>
      <c r="B58" s="20" t="s">
        <v>157</v>
      </c>
      <c r="C58" s="20" t="s">
        <v>158</v>
      </c>
      <c r="D58" s="20" t="s">
        <v>40</v>
      </c>
      <c r="E58" s="20" t="s">
        <v>152</v>
      </c>
      <c r="F58" s="20" t="s">
        <v>25</v>
      </c>
      <c r="G58" s="36"/>
    </row>
    <row r="59" spans="1:7" ht="31.5">
      <c r="A59" s="19" t="s">
        <v>159</v>
      </c>
      <c r="B59" s="20" t="s">
        <v>160</v>
      </c>
      <c r="C59" s="20" t="s">
        <v>161</v>
      </c>
      <c r="D59" s="20" t="s">
        <v>40</v>
      </c>
      <c r="E59" s="20" t="s">
        <v>152</v>
      </c>
      <c r="F59" s="20" t="s">
        <v>25</v>
      </c>
      <c r="G59" s="36"/>
    </row>
    <row r="60" spans="1:7" ht="63">
      <c r="A60" s="36"/>
      <c r="B60" s="19" t="s">
        <v>162</v>
      </c>
      <c r="C60" s="20" t="s">
        <v>163</v>
      </c>
      <c r="D60" s="20" t="s">
        <v>40</v>
      </c>
      <c r="E60" s="20" t="s">
        <v>164</v>
      </c>
      <c r="F60" s="20" t="s">
        <v>12</v>
      </c>
      <c r="G60" s="20" t="s">
        <v>13</v>
      </c>
    </row>
    <row r="61" spans="1:7" ht="47.25">
      <c r="A61" s="36" t="s">
        <v>165</v>
      </c>
      <c r="B61" s="8" t="s">
        <v>166</v>
      </c>
      <c r="C61" s="8" t="s">
        <v>167</v>
      </c>
      <c r="D61" s="7" t="s">
        <v>10</v>
      </c>
      <c r="E61" s="7"/>
      <c r="F61" s="7" t="s">
        <v>12</v>
      </c>
      <c r="G61" s="9" t="s">
        <v>168</v>
      </c>
    </row>
    <row r="62" spans="1:7" ht="47.25">
      <c r="A62" s="36" t="s">
        <v>165</v>
      </c>
      <c r="B62" s="8" t="s">
        <v>169</v>
      </c>
      <c r="C62" s="8" t="s">
        <v>170</v>
      </c>
      <c r="D62" s="7" t="s">
        <v>10</v>
      </c>
      <c r="E62" s="7"/>
      <c r="F62" s="7" t="s">
        <v>12</v>
      </c>
      <c r="G62" s="9" t="s">
        <v>168</v>
      </c>
    </row>
    <row r="63" spans="1:7" ht="31.5">
      <c r="A63" s="36" t="s">
        <v>165</v>
      </c>
      <c r="B63" s="8" t="s">
        <v>171</v>
      </c>
      <c r="C63" s="8" t="s">
        <v>172</v>
      </c>
      <c r="D63" s="7" t="s">
        <v>10</v>
      </c>
      <c r="E63" s="7"/>
      <c r="F63" s="7" t="s">
        <v>12</v>
      </c>
      <c r="G63" s="7" t="s">
        <v>13</v>
      </c>
    </row>
    <row r="64" spans="1:7" ht="63">
      <c r="A64" s="41" t="s">
        <v>173</v>
      </c>
      <c r="B64" s="10" t="s">
        <v>174</v>
      </c>
      <c r="C64" s="10" t="s">
        <v>175</v>
      </c>
      <c r="D64" s="7" t="s">
        <v>40</v>
      </c>
      <c r="E64" s="7" t="s">
        <v>176</v>
      </c>
      <c r="F64" s="7"/>
      <c r="G64" s="7"/>
    </row>
    <row r="65" spans="1:7" ht="157.5">
      <c r="A65" s="26" t="s">
        <v>177</v>
      </c>
      <c r="B65" s="42" t="s">
        <v>178</v>
      </c>
      <c r="C65" s="26" t="s">
        <v>234</v>
      </c>
      <c r="D65" s="26" t="s">
        <v>10</v>
      </c>
      <c r="E65" s="26"/>
      <c r="F65" s="26" t="s">
        <v>12</v>
      </c>
      <c r="G65" s="26" t="s">
        <v>13</v>
      </c>
    </row>
    <row r="66" spans="1:7" ht="31.5">
      <c r="A66" s="26" t="s">
        <v>179</v>
      </c>
      <c r="B66" s="26" t="s">
        <v>180</v>
      </c>
      <c r="C66" s="26" t="s">
        <v>181</v>
      </c>
      <c r="D66" s="26" t="s">
        <v>10</v>
      </c>
      <c r="E66" s="26"/>
      <c r="F66" s="26" t="s">
        <v>12</v>
      </c>
      <c r="G66" s="26" t="s">
        <v>13</v>
      </c>
    </row>
    <row r="67" spans="1:7" ht="31.5">
      <c r="A67" s="1" t="s">
        <v>182</v>
      </c>
      <c r="B67" s="1" t="s">
        <v>183</v>
      </c>
      <c r="C67" s="1"/>
      <c r="D67" s="1" t="s">
        <v>10</v>
      </c>
      <c r="E67" s="1"/>
      <c r="F67" s="1" t="s">
        <v>12</v>
      </c>
      <c r="G67" s="1" t="s">
        <v>13</v>
      </c>
    </row>
    <row r="68" spans="1:7" ht="15.75">
      <c r="A68" s="43"/>
      <c r="B68" s="1" t="s">
        <v>184</v>
      </c>
      <c r="C68" s="1" t="s">
        <v>185</v>
      </c>
      <c r="D68" s="1" t="s">
        <v>10</v>
      </c>
      <c r="E68" s="1"/>
      <c r="F68" s="1" t="s">
        <v>12</v>
      </c>
      <c r="G68" s="1" t="s">
        <v>13</v>
      </c>
    </row>
    <row r="69" spans="1:7" ht="15.75">
      <c r="A69" s="43"/>
      <c r="B69" s="1" t="s">
        <v>186</v>
      </c>
      <c r="C69" s="1" t="s">
        <v>187</v>
      </c>
      <c r="D69" s="1" t="s">
        <v>10</v>
      </c>
      <c r="E69" s="1"/>
      <c r="F69" s="1" t="s">
        <v>12</v>
      </c>
      <c r="G69" s="1" t="s">
        <v>13</v>
      </c>
    </row>
    <row r="70" spans="1:7" ht="15.75">
      <c r="A70" s="43"/>
      <c r="B70" s="1" t="s">
        <v>188</v>
      </c>
      <c r="C70" s="1" t="s">
        <v>189</v>
      </c>
      <c r="D70" s="1" t="s">
        <v>10</v>
      </c>
      <c r="E70" s="1"/>
      <c r="F70" s="1" t="s">
        <v>12</v>
      </c>
      <c r="G70" s="1" t="s">
        <v>13</v>
      </c>
    </row>
    <row r="71" spans="1:7" ht="31.5">
      <c r="A71" s="43"/>
      <c r="B71" s="44" t="s">
        <v>190</v>
      </c>
      <c r="C71" s="45" t="s">
        <v>191</v>
      </c>
      <c r="D71" s="1" t="s">
        <v>10</v>
      </c>
      <c r="E71" s="1"/>
      <c r="F71" s="1" t="s">
        <v>12</v>
      </c>
      <c r="G71" s="1" t="s">
        <v>13</v>
      </c>
    </row>
    <row r="72" spans="1:7" ht="48" thickBot="1">
      <c r="A72" s="46" t="s">
        <v>192</v>
      </c>
      <c r="B72" s="12" t="s">
        <v>193</v>
      </c>
      <c r="C72" s="11" t="s">
        <v>194</v>
      </c>
      <c r="D72" s="11" t="s">
        <v>40</v>
      </c>
      <c r="E72" s="11" t="s">
        <v>195</v>
      </c>
      <c r="F72" s="11" t="s">
        <v>25</v>
      </c>
      <c r="G72" s="11" t="s">
        <v>196</v>
      </c>
    </row>
    <row r="73" spans="1:7" ht="48" thickBot="1">
      <c r="A73" s="46" t="s">
        <v>192</v>
      </c>
      <c r="B73" s="12" t="s">
        <v>197</v>
      </c>
      <c r="C73" s="11" t="s">
        <v>198</v>
      </c>
      <c r="D73" s="11" t="s">
        <v>40</v>
      </c>
      <c r="E73" s="11" t="s">
        <v>195</v>
      </c>
      <c r="F73" s="11" t="s">
        <v>25</v>
      </c>
      <c r="G73" s="11" t="s">
        <v>196</v>
      </c>
    </row>
    <row r="74" spans="1:7" ht="63.75" thickBot="1">
      <c r="A74" s="46" t="s">
        <v>199</v>
      </c>
      <c r="B74" s="12" t="s">
        <v>200</v>
      </c>
      <c r="C74" s="11" t="s">
        <v>201</v>
      </c>
      <c r="D74" s="11" t="s">
        <v>10</v>
      </c>
      <c r="E74" s="11"/>
      <c r="F74" s="11" t="s">
        <v>12</v>
      </c>
      <c r="G74" s="11" t="s">
        <v>202</v>
      </c>
    </row>
    <row r="75" spans="1:7" ht="48" thickBot="1">
      <c r="A75" s="46" t="s">
        <v>199</v>
      </c>
      <c r="B75" s="12" t="s">
        <v>203</v>
      </c>
      <c r="C75" s="11" t="s">
        <v>204</v>
      </c>
      <c r="D75" s="11" t="s">
        <v>10</v>
      </c>
      <c r="E75" s="11"/>
      <c r="F75" s="11" t="s">
        <v>12</v>
      </c>
      <c r="G75" s="11" t="s">
        <v>205</v>
      </c>
    </row>
    <row r="76" spans="1:7" ht="63.75" thickBot="1">
      <c r="A76" s="47" t="s">
        <v>206</v>
      </c>
      <c r="B76" s="47" t="s">
        <v>207</v>
      </c>
      <c r="C76" s="48" t="s">
        <v>235</v>
      </c>
      <c r="D76" s="47" t="s">
        <v>10</v>
      </c>
      <c r="E76" s="11"/>
      <c r="F76" s="11" t="s">
        <v>12</v>
      </c>
      <c r="G76" s="47" t="s">
        <v>208</v>
      </c>
    </row>
    <row r="77" spans="1:7" ht="48" thickBot="1">
      <c r="A77" s="47" t="s">
        <v>206</v>
      </c>
      <c r="B77" s="48" t="s">
        <v>209</v>
      </c>
      <c r="C77" s="48" t="s">
        <v>210</v>
      </c>
      <c r="D77" s="47" t="s">
        <v>10</v>
      </c>
      <c r="E77" s="11"/>
      <c r="F77" s="11" t="s">
        <v>12</v>
      </c>
      <c r="G77" s="47" t="s">
        <v>211</v>
      </c>
    </row>
    <row r="78" spans="1:7" ht="48" thickBot="1">
      <c r="A78" s="47" t="s">
        <v>206</v>
      </c>
      <c r="B78" s="48" t="s">
        <v>212</v>
      </c>
      <c r="C78" s="48" t="s">
        <v>213</v>
      </c>
      <c r="D78" s="47" t="s">
        <v>10</v>
      </c>
      <c r="E78" s="11"/>
      <c r="F78" s="11" t="s">
        <v>12</v>
      </c>
      <c r="G78" s="47" t="s">
        <v>214</v>
      </c>
    </row>
    <row r="79" spans="1:7" ht="63.75" thickBot="1">
      <c r="A79" s="47" t="s">
        <v>206</v>
      </c>
      <c r="B79" s="48" t="s">
        <v>215</v>
      </c>
      <c r="C79" s="48" t="s">
        <v>216</v>
      </c>
      <c r="D79" s="49" t="s">
        <v>40</v>
      </c>
      <c r="E79" s="11" t="s">
        <v>195</v>
      </c>
      <c r="F79" s="11" t="s">
        <v>12</v>
      </c>
      <c r="G79" s="47" t="s">
        <v>217</v>
      </c>
    </row>
    <row r="80" spans="1:7" ht="32.25" thickBot="1">
      <c r="A80" s="46" t="s">
        <v>192</v>
      </c>
      <c r="B80" s="12" t="s">
        <v>218</v>
      </c>
      <c r="C80" s="11" t="s">
        <v>219</v>
      </c>
      <c r="D80" s="11" t="s">
        <v>220</v>
      </c>
      <c r="E80" s="11" t="s">
        <v>221</v>
      </c>
      <c r="F80" s="11" t="s">
        <v>196</v>
      </c>
      <c r="G80" s="11" t="s">
        <v>196</v>
      </c>
    </row>
    <row r="81" spans="1:7" ht="48" thickBot="1">
      <c r="A81" s="46" t="s">
        <v>192</v>
      </c>
      <c r="B81" s="12" t="s">
        <v>222</v>
      </c>
      <c r="C81" s="11" t="s">
        <v>223</v>
      </c>
      <c r="D81" s="11" t="s">
        <v>40</v>
      </c>
      <c r="E81" s="11" t="s">
        <v>195</v>
      </c>
      <c r="F81" s="11" t="s">
        <v>12</v>
      </c>
      <c r="G81" s="11" t="s">
        <v>224</v>
      </c>
    </row>
    <row r="82" spans="1:7" ht="126.75" thickBot="1">
      <c r="A82" s="50" t="s">
        <v>225</v>
      </c>
      <c r="B82" s="13" t="s">
        <v>226</v>
      </c>
      <c r="C82" s="14" t="s">
        <v>227</v>
      </c>
      <c r="D82" s="13" t="s">
        <v>228</v>
      </c>
      <c r="E82" s="13"/>
      <c r="F82" s="13" t="s">
        <v>229</v>
      </c>
      <c r="G82" s="13" t="s">
        <v>230</v>
      </c>
    </row>
    <row r="83" spans="1:7" ht="126.75" thickBot="1">
      <c r="A83" s="51" t="s">
        <v>225</v>
      </c>
      <c r="B83" s="15" t="s">
        <v>231</v>
      </c>
      <c r="C83" s="15" t="s">
        <v>232</v>
      </c>
      <c r="D83" s="16" t="s">
        <v>228</v>
      </c>
      <c r="E83" s="17"/>
      <c r="F83" s="16" t="s">
        <v>229</v>
      </c>
      <c r="G83" s="16" t="s">
        <v>233</v>
      </c>
    </row>
  </sheetData>
  <sheetProtection/>
  <mergeCells count="7">
    <mergeCell ref="A1:A3"/>
    <mergeCell ref="G1:G3"/>
    <mergeCell ref="B1:B3"/>
    <mergeCell ref="C1:C3"/>
    <mergeCell ref="D1:D3"/>
    <mergeCell ref="E1:E3"/>
    <mergeCell ref="F1:F3"/>
  </mergeCells>
  <dataValidations count="6">
    <dataValidation type="list" allowBlank="1" showInputMessage="1" showErrorMessage="1" sqref="G17 G20 G23:G29 G65:G66">
      <formula1>$K$1:$K$2</formula1>
    </dataValidation>
    <dataValidation type="list" allowBlank="1" showInputMessage="1" showErrorMessage="1" sqref="D17 D20 D23:D29 D65:D66">
      <formula1>$I$1:$I$2</formula1>
    </dataValidation>
    <dataValidation type="list" allowBlank="1" showInputMessage="1" showErrorMessage="1" sqref="F20 F23:F29 F61:F66">
      <formula1>$J$1:$J$2</formula1>
    </dataValidation>
    <dataValidation type="list" allowBlank="1" showInputMessage="1" showErrorMessage="1" sqref="D61:D64">
      <formula1>$H$1:$H$2</formula1>
    </dataValidation>
    <dataValidation type="list" allowBlank="1" showInputMessage="1" showErrorMessage="1" sqref="E61:E64">
      <formula1>$I$1:$I$5</formula1>
    </dataValidation>
    <dataValidation type="list" allowBlank="1" showInputMessage="1" showErrorMessage="1" sqref="G63:G64">
      <formula1>$K$1:$K$4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Виталий</dc:creator>
  <cp:keywords/>
  <dc:description/>
  <cp:lastModifiedBy>Виталий</cp:lastModifiedBy>
  <dcterms:created xsi:type="dcterms:W3CDTF">2014-04-22T02:46:04Z</dcterms:created>
  <dcterms:modified xsi:type="dcterms:W3CDTF">2014-04-22T02:54:03Z</dcterms:modified>
  <cp:category/>
  <cp:version/>
  <cp:contentType/>
  <cp:contentStatus/>
</cp:coreProperties>
</file>