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<sst xmlns="http://schemas.openxmlformats.org/spreadsheetml/2006/main" count="320" uniqueCount="155">
  <si>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</si>
  <si>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</si>
  <si>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</si>
  <si>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</si>
  <si>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</si>
  <si>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</si>
  <si>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</si>
  <si>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</si>
  <si>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ИП Ибрагимов Вагиф Аликрам Оглы</t>
  </si>
  <si>
    <t>г.Гай, ул.Ленина, 35-11</t>
  </si>
  <si>
    <t>внеплановая</t>
  </si>
  <si>
    <t>по согласованию с Гайской межрайонной прокуратурой</t>
  </si>
  <si>
    <t>выдано</t>
  </si>
  <si>
    <t>протокол</t>
  </si>
  <si>
    <t>г.Новотроицк</t>
  </si>
  <si>
    <t>ИП Галузин Евгений Геннадьевич</t>
  </si>
  <si>
    <t>г.Новотроицк, ул.Советская, 118-3</t>
  </si>
  <si>
    <t>не выдано</t>
  </si>
  <si>
    <t>г. Оренбург</t>
  </si>
  <si>
    <t>ИП Шмыгарева  Л.А.</t>
  </si>
  <si>
    <t>ул. Шевченко 20б</t>
  </si>
  <si>
    <t>плановая</t>
  </si>
  <si>
    <t>да</t>
  </si>
  <si>
    <t>ИП Плаксин С.Е.</t>
  </si>
  <si>
    <t>ул.Салмышская 44/1</t>
  </si>
  <si>
    <t>внеплан</t>
  </si>
  <si>
    <t>жалоба</t>
  </si>
  <si>
    <t>нет</t>
  </si>
  <si>
    <t>ИП Жилина В.Н.</t>
  </si>
  <si>
    <t>ул.Восточная, д.42/7</t>
  </si>
  <si>
    <t>ИП Плотник Д.В.</t>
  </si>
  <si>
    <t xml:space="preserve">ул. Джангильдина, 13/2 </t>
  </si>
  <si>
    <t>п. Переволоцк</t>
  </si>
  <si>
    <t>ИП Максяшкин В.В.</t>
  </si>
  <si>
    <t>г.Оренбург, ул. 8 Марта, д.40</t>
  </si>
  <si>
    <t>Первомайский район</t>
  </si>
  <si>
    <t>Индивидуальный предприниматель Жилина С.А.</t>
  </si>
  <si>
    <t>461980 Оренбургская область, Первомайский район, п. Володарский ул.Серегина,16</t>
  </si>
  <si>
    <t>приказ (распоряжение) руководителя Роспотребнадзора</t>
  </si>
  <si>
    <t>ИП Тубольцева Наталья Геннадьевна</t>
  </si>
  <si>
    <t>ул. М. горького, д. 37</t>
  </si>
  <si>
    <t>Оренбург</t>
  </si>
  <si>
    <t>ООО "Крокус-Сити-Ойл"</t>
  </si>
  <si>
    <t>Березка, 20</t>
  </si>
  <si>
    <t>информация с администрации г.Оренбурга</t>
  </si>
  <si>
    <t>ООО "ТД "Силикат"</t>
  </si>
  <si>
    <t>Инструментальная, 7</t>
  </si>
  <si>
    <t>проверка предписания</t>
  </si>
  <si>
    <t>ООО "Ван трейд"</t>
  </si>
  <si>
    <t>п. САРАКТАШ,ул. ЛЕНИНА,67Б</t>
  </si>
  <si>
    <t>ООО "ОАТП №9"</t>
  </si>
  <si>
    <t>Волгоградская, 15</t>
  </si>
  <si>
    <t>ООО "Самшит"</t>
  </si>
  <si>
    <t>пер. СТАНОЧНЫЙ, 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</si>
  <si>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3"</t>
  </si>
  <si>
    <t>ул. Володарского, д. 3, г. Оренбург</t>
  </si>
  <si>
    <t>государственное бюджетное образовательное учреждение для детей-сирот и детей, оставшихся без попечения родителей «Детский дом-школа»</t>
  </si>
  <si>
    <t xml:space="preserve"> ул. Кольцевая, д. 6, г. Оренбург</t>
  </si>
  <si>
    <t>ИП Пикалов А.А. магазин</t>
  </si>
  <si>
    <t>г. Оренбург, Салмышская, д. 5.</t>
  </si>
  <si>
    <t>по обращению граждан</t>
  </si>
  <si>
    <t>ИП Гостева Т.А. рыбный цех</t>
  </si>
  <si>
    <t>г. Оренбург. ул. Березка, д. 28/1</t>
  </si>
  <si>
    <t>по приказу Роспотребнадзора</t>
  </si>
  <si>
    <t>ООО "Макдоналдс" ресторан</t>
  </si>
  <si>
    <t>г. Оренбург. ул. Родимцева., д. 6/1</t>
  </si>
  <si>
    <t>г. Оренбург. ул. Терешковой, д. 5/1</t>
  </si>
  <si>
    <t>Матвеевский  район</t>
  </si>
  <si>
    <t>Муниципальное бюджетное общеобразовательное учреждение МБОУ  " Старокутлумбетьевская СОШ"</t>
  </si>
  <si>
    <t xml:space="preserve">Оренбургская область,   Матвеевский район, с Старокутлумбетьево, ул. Школьная, 4 </t>
  </si>
  <si>
    <t xml:space="preserve"> Абдулино</t>
  </si>
  <si>
    <t>Индивидуальный предприниматель Гамова Наталья Ивановна</t>
  </si>
  <si>
    <t>Оренбургская область,г.Абдулино,ул. Школьная,9 кв.1</t>
  </si>
  <si>
    <t xml:space="preserve"> по заявлению граждан ЗПП</t>
  </si>
  <si>
    <t xml:space="preserve">выдано </t>
  </si>
  <si>
    <t>Пономаревский район</t>
  </si>
  <si>
    <t>Пономаревское  районное потребительское общество (Пономаревское райпо).</t>
  </si>
  <si>
    <t>Оренбургская область, Пономаревский район,  с.Пономаревка, ул.Карла-Маркса,7</t>
  </si>
  <si>
    <t>Внеплановая</t>
  </si>
  <si>
    <t>по выполннию предписания</t>
  </si>
  <si>
    <t xml:space="preserve">Оренбургский </t>
  </si>
  <si>
    <t>ОАО «Санаторий «Дубовая роща»</t>
  </si>
  <si>
    <t>460520,  Оренбургский район, Нежинка, ул. Янтарная, 1</t>
  </si>
  <si>
    <t>ИП Кравченко Сергей Александрович</t>
  </si>
  <si>
    <t>с.Южный Урал ул.Солнечная 2</t>
  </si>
  <si>
    <t>рассмотрение обращения гражданина</t>
  </si>
  <si>
    <t>ООО "Хлебозавод №1</t>
  </si>
  <si>
    <t>г.Оренбург ул.Челюскинцев</t>
  </si>
  <si>
    <t>ИП Тулегенова Тныш Сагитовна</t>
  </si>
  <si>
    <t>Оренбургский район, п.Чебеньки ул. Комарова д.6</t>
  </si>
  <si>
    <t>ИП Маканова Лима Жаалгазовна</t>
  </si>
  <si>
    <t>Оренбургский район, п.Яровой ул.Новая д.5 кв.1</t>
  </si>
  <si>
    <t>обращение гражданина</t>
  </si>
  <si>
    <t>Тюльганский</t>
  </si>
  <si>
    <t>МБДОУ "Троицкий детский сад"</t>
  </si>
  <si>
    <t>с. Троицкое, ул. Ленина, 30</t>
  </si>
  <si>
    <t>внпланоая</t>
  </si>
  <si>
    <t>Акбулакский</t>
  </si>
  <si>
    <t>Государственное бюджетное учреждение здравоохранения "Акбулакская РБ"</t>
  </si>
  <si>
    <t>п. Акбулак, ул.Майская, 95</t>
  </si>
  <si>
    <t xml:space="preserve">рассмотрение обращения </t>
  </si>
  <si>
    <t>Октябрьский</t>
  </si>
  <si>
    <t>МБОУ "1-Имангуловский  детский сад</t>
  </si>
  <si>
    <t>Октябрьский район, ул. Б. Шафеевых 10/2</t>
  </si>
  <si>
    <t>ИП Галактионова А.В.</t>
  </si>
  <si>
    <t>Октябрьский район с. Октябрьское ул. Калинина 55</t>
  </si>
  <si>
    <t>Ясный</t>
  </si>
  <si>
    <t>ИП Егорова Татьяна Николаевна; юр.а.: Оренбургская область, г.Ясный, ул.Парковая, д.4кв25</t>
  </si>
  <si>
    <t>ф.а.:462419, Оренбургская область, г.Ясный, ул.Уральская</t>
  </si>
  <si>
    <t>Деятельность не осуществляет</t>
  </si>
  <si>
    <t xml:space="preserve">ИП Галстян Ваган Ашикович, юр.а: Оренбургская область, г.Ясный, ул.Ленина, д.11 кв.149 </t>
  </si>
  <si>
    <t>ф.а:Оренбургская область, г.Ясный, ул.Комарова, 9; г.Ясный, ул.Свердлова, 6а</t>
  </si>
  <si>
    <t>Домбаровский район</t>
  </si>
  <si>
    <t>МДОБУ "Детский сад "Солнышко №2", юр.а: Оренбургская область, Домбаровский район, п.Красночабанский, ул.Советская, 6а</t>
  </si>
  <si>
    <t>ф.а: Оренбургская область, Домбаровский район, п.Красночабанский, ул.Советская, 6а</t>
  </si>
  <si>
    <t>штраф</t>
  </si>
  <si>
    <t>МДОБУ "Детский сад комбинированного вида "Солнышко", юр.а: Оренбургская область, Домбаровский район, п.Домбаровский, ул.Горького, д.5</t>
  </si>
  <si>
    <t xml:space="preserve"> ф.а:Оренбургская область, Домбаровский район, п.Домбаровский, ул.Горького, д.5</t>
  </si>
  <si>
    <t>Новотроицк</t>
  </si>
  <si>
    <t>МОАУ "СОШ №3"п.Новорудный, г.Новотроицк, юр.а:Оренбургская область, г.Новотроицк, поселок Новорудный, ул.Советская, д.96а</t>
  </si>
  <si>
    <t>ф.а.: Оренбургская область, г.Новотроицк, поселок Новорудный, ул.Советская, д.96а</t>
  </si>
  <si>
    <t>Орск</t>
  </si>
  <si>
    <t>ОАО КБ "Восточный", юр.а: Амурская область, г.Бдаговещенск, пер.Св. Иннокентия, 1</t>
  </si>
  <si>
    <t>ф.а:Оренбургская область, г.Орск, пр..Ленина, 130; г.Новотроицк, ул.Советская, 39</t>
  </si>
  <si>
    <t xml:space="preserve">обращение о нарушении прав потребителей </t>
  </si>
  <si>
    <t xml:space="preserve">ООО "ОренЛек", юр.а: г.Оренбург, ул.Чкалова, д.42; </t>
  </si>
  <si>
    <t>ф.а:Оренбургская область, г.Ясный, ул.Свердлова, 6а</t>
  </si>
  <si>
    <t>нарушений нет</t>
  </si>
  <si>
    <t xml:space="preserve">ООО "Эра плюс", юр.а: Оренбургская область, г.Орск, пр.Никельщиков, 1б; </t>
  </si>
  <si>
    <t>ф.а: Оренбургская область, г.Орск, ул.Краматорская, 3б</t>
  </si>
  <si>
    <t>ИП Егорова Елена Валерьевна, юр.а: Оренбургская область, г.Ясный, ул.Тыкашинская, 5</t>
  </si>
  <si>
    <t>ф.а:Оренбургская область, г.Ясный, ул.Уральская, д.13</t>
  </si>
  <si>
    <t>распоряжение Президента РФ, Правительства РФ и т.д.</t>
  </si>
  <si>
    <t>ИП Арефьева Гаухар Зарлыхановна, юр.а:Оренбургская область, г.Ясный, ул.Парковая, 10-86</t>
  </si>
  <si>
    <t>ф.а: Оренбургская область, г.Ясный, район улицы Юбилейной, д.5</t>
  </si>
  <si>
    <t>ИП Стрепеткова Татьяна Петровна, юр.а: Оренбургская область, Домбаровский район, п.Домбаровский, ул.Кирова, 31</t>
  </si>
  <si>
    <t>ф.а: Оренбургская область, Домбаровский район, п.Домбаровский, ул.Чкалова, д.2/ул.Железнодорожная, д.17</t>
  </si>
  <si>
    <t>Сорочинский район</t>
  </si>
  <si>
    <t>ИП Рябова Л.И.</t>
  </si>
  <si>
    <t>Сорочинский район, с. Николаевка, ул. Центральная, 119</t>
  </si>
  <si>
    <t>МБОУ "Гамалеевская СОШ №2" ЛДП</t>
  </si>
  <si>
    <t>Сорочинский район, с. Гамалеевка, ул. Молодежная, 20а</t>
  </si>
  <si>
    <t>МБОУ "2-Михайловская СОШ", ЛДП</t>
  </si>
  <si>
    <t>Сорочинский район, с. 2-Михайловка, ул. Школьная,4</t>
  </si>
  <si>
    <t>Ташлинский район</t>
  </si>
  <si>
    <t>ИП Амирова Г.К.</t>
  </si>
  <si>
    <t>п. Степной, ул. Клубная</t>
  </si>
  <si>
    <t xml:space="preserve">по контролю предписания об устранении выявленных нарушений санитарного законодательства </t>
  </si>
  <si>
    <t>предписание исполнено</t>
  </si>
  <si>
    <t>Александровский район</t>
  </si>
  <si>
    <t>Индивидуальный предприниматель  Срмикян Анна Сашиковна</t>
  </si>
  <si>
    <t>Оренбургская область,  Александровский район  с. Дмитриевка,  ул. Молодёжная ,11/2</t>
  </si>
  <si>
    <t xml:space="preserve">Индивидуальный предприниматель Мордвинкина Галина Игорьевна. 
</t>
  </si>
  <si>
    <t xml:space="preserve">Оренбургская обл.  Александровский р-н  с. Ждановка,
ул. Комсомольская, 18
</t>
  </si>
  <si>
    <t>по выполнению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</si>
</sst>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Border="1" applyAlignment="1" applyProtection="1">
      <alignment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6" workbookViewId="0">
      <selection activeCell="A52" sqref="A1:G52"/>
    </sheetView>
  </sheetViews>
  <sheetFormatPr defaultRowHeight="15" x14ac:dyDescent="0.25"/>
  <cols>
    <col min="1" max="1" width="23.28515625" customWidth="1"/>
    <col min="2" max="2" width="27.28515625" customWidth="1"/>
    <col min="3" max="3" width="26.7109375" customWidth="1"/>
    <col min="4" max="4" width="20.42578125" customWidth="1"/>
    <col min="5" max="5" width="19.7109375" customWidth="1"/>
    <col min="6" max="6" width="15.28515625" customWidth="1"/>
    <col min="7" max="7" width="16.8554687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63" x14ac:dyDescent="0.25">
      <c r="A4" s="15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63" x14ac:dyDescent="0.25">
      <c r="A5" s="4" t="s">
        <v>14</v>
      </c>
      <c r="B5" s="4" t="s">
        <v>15</v>
      </c>
      <c r="C5" s="4" t="s">
        <v>16</v>
      </c>
      <c r="D5" s="4" t="s">
        <v>10</v>
      </c>
      <c r="E5" s="4" t="s">
        <v>11</v>
      </c>
      <c r="F5" s="4" t="s">
        <v>17</v>
      </c>
      <c r="G5" s="13"/>
    </row>
    <row r="6" spans="1:7" ht="15.75" x14ac:dyDescent="0.25">
      <c r="A6" s="1" t="s">
        <v>18</v>
      </c>
      <c r="B6" s="2" t="s">
        <v>19</v>
      </c>
      <c r="C6" s="1" t="s">
        <v>20</v>
      </c>
      <c r="D6" s="2" t="s">
        <v>21</v>
      </c>
      <c r="E6" s="2"/>
      <c r="F6" s="3" t="s">
        <v>22</v>
      </c>
      <c r="G6" s="3" t="s">
        <v>13</v>
      </c>
    </row>
    <row r="7" spans="1:7" ht="15.75" x14ac:dyDescent="0.25">
      <c r="A7" s="1" t="s">
        <v>18</v>
      </c>
      <c r="B7" s="2" t="s">
        <v>23</v>
      </c>
      <c r="C7" s="1" t="s">
        <v>24</v>
      </c>
      <c r="D7" s="2" t="s">
        <v>25</v>
      </c>
      <c r="E7" s="2" t="s">
        <v>26</v>
      </c>
      <c r="F7" s="3" t="s">
        <v>27</v>
      </c>
      <c r="G7" s="3" t="s">
        <v>13</v>
      </c>
    </row>
    <row r="8" spans="1:7" ht="15.75" x14ac:dyDescent="0.25">
      <c r="A8" s="1" t="s">
        <v>18</v>
      </c>
      <c r="B8" s="2" t="s">
        <v>28</v>
      </c>
      <c r="C8" s="1" t="s">
        <v>29</v>
      </c>
      <c r="D8" s="2" t="s">
        <v>25</v>
      </c>
      <c r="E8" s="2" t="s">
        <v>26</v>
      </c>
      <c r="F8" s="3" t="s">
        <v>27</v>
      </c>
      <c r="G8" s="3" t="s">
        <v>13</v>
      </c>
    </row>
    <row r="9" spans="1:7" ht="15.75" x14ac:dyDescent="0.25">
      <c r="A9" s="1" t="s">
        <v>18</v>
      </c>
      <c r="B9" s="2" t="s">
        <v>30</v>
      </c>
      <c r="C9" s="1" t="s">
        <v>31</v>
      </c>
      <c r="D9" s="2" t="s">
        <v>25</v>
      </c>
      <c r="E9" s="2" t="s">
        <v>26</v>
      </c>
      <c r="F9" s="3" t="s">
        <v>27</v>
      </c>
      <c r="G9" s="3" t="s">
        <v>13</v>
      </c>
    </row>
    <row r="10" spans="1:7" ht="31.5" x14ac:dyDescent="0.25">
      <c r="A10" s="4" t="s">
        <v>32</v>
      </c>
      <c r="B10" s="2" t="s">
        <v>33</v>
      </c>
      <c r="C10" s="1" t="s">
        <v>34</v>
      </c>
      <c r="D10" s="2" t="s">
        <v>21</v>
      </c>
      <c r="E10" s="4"/>
      <c r="F10" s="3" t="s">
        <v>22</v>
      </c>
      <c r="G10" s="3" t="s">
        <v>13</v>
      </c>
    </row>
    <row r="11" spans="1:7" ht="63" x14ac:dyDescent="0.25">
      <c r="A11" s="5" t="s">
        <v>35</v>
      </c>
      <c r="B11" s="5" t="s">
        <v>36</v>
      </c>
      <c r="C11" s="5" t="s">
        <v>37</v>
      </c>
      <c r="D11" s="5" t="s">
        <v>10</v>
      </c>
      <c r="E11" s="6" t="s">
        <v>38</v>
      </c>
      <c r="F11" s="5" t="s">
        <v>12</v>
      </c>
      <c r="G11" s="5" t="s">
        <v>13</v>
      </c>
    </row>
    <row r="12" spans="1:7" ht="31.5" x14ac:dyDescent="0.25">
      <c r="A12" s="4" t="s">
        <v>18</v>
      </c>
      <c r="B12" s="4" t="s">
        <v>39</v>
      </c>
      <c r="C12" s="4" t="s">
        <v>40</v>
      </c>
      <c r="D12" s="4" t="s">
        <v>21</v>
      </c>
      <c r="E12" s="4"/>
      <c r="F12" s="4" t="s">
        <v>17</v>
      </c>
      <c r="G12" s="4" t="s">
        <v>13</v>
      </c>
    </row>
    <row r="13" spans="1:7" ht="47.25" x14ac:dyDescent="0.25">
      <c r="A13" s="7" t="s">
        <v>41</v>
      </c>
      <c r="B13" s="7" t="s">
        <v>42</v>
      </c>
      <c r="C13" s="7" t="s">
        <v>43</v>
      </c>
      <c r="D13" s="7" t="s">
        <v>10</v>
      </c>
      <c r="E13" s="7" t="s">
        <v>44</v>
      </c>
      <c r="F13" s="7" t="s">
        <v>12</v>
      </c>
      <c r="G13" s="7" t="s">
        <v>13</v>
      </c>
    </row>
    <row r="14" spans="1:7" ht="31.5" x14ac:dyDescent="0.25">
      <c r="A14" s="7" t="s">
        <v>41</v>
      </c>
      <c r="B14" s="7" t="s">
        <v>45</v>
      </c>
      <c r="C14" s="7" t="s">
        <v>46</v>
      </c>
      <c r="D14" s="7" t="s">
        <v>10</v>
      </c>
      <c r="E14" s="7" t="s">
        <v>47</v>
      </c>
      <c r="F14" s="7" t="s">
        <v>12</v>
      </c>
      <c r="G14" s="7" t="s">
        <v>13</v>
      </c>
    </row>
    <row r="15" spans="1:7" ht="31.5" x14ac:dyDescent="0.25">
      <c r="A15" s="4" t="s">
        <v>41</v>
      </c>
      <c r="B15" s="4" t="s">
        <v>48</v>
      </c>
      <c r="C15" s="4" t="s">
        <v>49</v>
      </c>
      <c r="D15" s="4" t="s">
        <v>21</v>
      </c>
      <c r="E15" s="4"/>
      <c r="F15" s="4" t="s">
        <v>12</v>
      </c>
      <c r="G15" s="4" t="s">
        <v>13</v>
      </c>
    </row>
    <row r="16" spans="1:7" ht="15.75" x14ac:dyDescent="0.25">
      <c r="A16" s="4" t="s">
        <v>41</v>
      </c>
      <c r="B16" s="4" t="s">
        <v>50</v>
      </c>
      <c r="C16" s="4" t="s">
        <v>51</v>
      </c>
      <c r="D16" s="4" t="s">
        <v>21</v>
      </c>
      <c r="E16" s="4"/>
      <c r="F16" s="4" t="s">
        <v>12</v>
      </c>
      <c r="G16" s="4" t="s">
        <v>13</v>
      </c>
    </row>
    <row r="17" spans="1:7" ht="31.5" x14ac:dyDescent="0.25">
      <c r="A17" s="4" t="s">
        <v>41</v>
      </c>
      <c r="B17" s="4" t="s">
        <v>52</v>
      </c>
      <c r="C17" s="16" t="s">
        <v>53</v>
      </c>
      <c r="D17" s="4" t="s">
        <v>10</v>
      </c>
      <c r="E17" s="4" t="s">
        <v>47</v>
      </c>
      <c r="F17" s="4" t="s">
        <v>12</v>
      </c>
      <c r="G17" s="4" t="s">
        <v>13</v>
      </c>
    </row>
    <row r="18" spans="1:7" ht="157.5" x14ac:dyDescent="0.25">
      <c r="A18" s="8" t="s">
        <v>18</v>
      </c>
      <c r="B18" s="9" t="s">
        <v>54</v>
      </c>
      <c r="C18" s="10" t="s">
        <v>55</v>
      </c>
      <c r="D18" s="10" t="s">
        <v>21</v>
      </c>
      <c r="E18" s="10"/>
      <c r="F18" s="10" t="s">
        <v>12</v>
      </c>
      <c r="G18" s="10" t="s">
        <v>13</v>
      </c>
    </row>
    <row r="19" spans="1:7" ht="110.25" x14ac:dyDescent="0.25">
      <c r="A19" s="8" t="s">
        <v>18</v>
      </c>
      <c r="B19" s="4" t="s">
        <v>56</v>
      </c>
      <c r="C19" s="4" t="s">
        <v>57</v>
      </c>
      <c r="D19" s="10" t="s">
        <v>21</v>
      </c>
      <c r="E19" s="10"/>
      <c r="F19" s="10" t="s">
        <v>12</v>
      </c>
      <c r="G19" s="10" t="s">
        <v>13</v>
      </c>
    </row>
    <row r="20" spans="1:7" ht="31.5" x14ac:dyDescent="0.25">
      <c r="A20" s="4" t="s">
        <v>18</v>
      </c>
      <c r="B20" s="2" t="s">
        <v>58</v>
      </c>
      <c r="C20" s="4" t="s">
        <v>59</v>
      </c>
      <c r="D20" s="4" t="s">
        <v>10</v>
      </c>
      <c r="E20" s="4" t="s">
        <v>60</v>
      </c>
      <c r="F20" s="4" t="s">
        <v>17</v>
      </c>
      <c r="G20" s="4"/>
    </row>
    <row r="21" spans="1:7" ht="31.5" x14ac:dyDescent="0.25">
      <c r="A21" s="4" t="s">
        <v>18</v>
      </c>
      <c r="B21" s="2" t="s">
        <v>61</v>
      </c>
      <c r="C21" s="4" t="s">
        <v>62</v>
      </c>
      <c r="D21" s="4" t="s">
        <v>10</v>
      </c>
      <c r="E21" s="4" t="s">
        <v>63</v>
      </c>
      <c r="F21" s="4" t="s">
        <v>12</v>
      </c>
      <c r="G21" s="4" t="s">
        <v>13</v>
      </c>
    </row>
    <row r="22" spans="1:7" ht="31.5" x14ac:dyDescent="0.25">
      <c r="A22" s="4" t="s">
        <v>18</v>
      </c>
      <c r="B22" s="2" t="s">
        <v>64</v>
      </c>
      <c r="C22" s="4" t="s">
        <v>65</v>
      </c>
      <c r="D22" s="4" t="s">
        <v>10</v>
      </c>
      <c r="E22" s="4" t="s">
        <v>63</v>
      </c>
      <c r="F22" s="4" t="s">
        <v>12</v>
      </c>
      <c r="G22" s="4" t="s">
        <v>13</v>
      </c>
    </row>
    <row r="23" spans="1:7" ht="31.5" x14ac:dyDescent="0.25">
      <c r="A23" s="4" t="s">
        <v>18</v>
      </c>
      <c r="B23" s="2" t="s">
        <v>64</v>
      </c>
      <c r="C23" s="4" t="s">
        <v>66</v>
      </c>
      <c r="D23" s="4" t="s">
        <v>10</v>
      </c>
      <c r="E23" s="4" t="s">
        <v>63</v>
      </c>
      <c r="F23" s="4" t="s">
        <v>12</v>
      </c>
      <c r="G23" s="4" t="s">
        <v>13</v>
      </c>
    </row>
    <row r="24" spans="1:7" ht="94.5" x14ac:dyDescent="0.25">
      <c r="A24" s="4" t="s">
        <v>67</v>
      </c>
      <c r="B24" s="4" t="s">
        <v>68</v>
      </c>
      <c r="C24" s="4" t="s">
        <v>69</v>
      </c>
      <c r="D24" s="4" t="s">
        <v>21</v>
      </c>
      <c r="E24" s="4"/>
      <c r="F24" s="4" t="s">
        <v>12</v>
      </c>
      <c r="G24" s="4" t="s">
        <v>13</v>
      </c>
    </row>
    <row r="25" spans="1:7" ht="47.25" x14ac:dyDescent="0.25">
      <c r="A25" s="4" t="s">
        <v>70</v>
      </c>
      <c r="B25" s="4" t="s">
        <v>71</v>
      </c>
      <c r="C25" s="4" t="s">
        <v>72</v>
      </c>
      <c r="D25" s="4" t="s">
        <v>10</v>
      </c>
      <c r="E25" s="4" t="s">
        <v>73</v>
      </c>
      <c r="F25" s="4" t="s">
        <v>74</v>
      </c>
      <c r="G25" s="4" t="s">
        <v>13</v>
      </c>
    </row>
    <row r="26" spans="1:7" ht="63" x14ac:dyDescent="0.25">
      <c r="A26" s="4" t="s">
        <v>75</v>
      </c>
      <c r="B26" s="4" t="s">
        <v>76</v>
      </c>
      <c r="C26" s="4" t="s">
        <v>77</v>
      </c>
      <c r="D26" s="4" t="s">
        <v>78</v>
      </c>
      <c r="E26" s="4" t="s">
        <v>79</v>
      </c>
      <c r="F26" s="4" t="s">
        <v>74</v>
      </c>
      <c r="G26" s="4" t="s">
        <v>13</v>
      </c>
    </row>
    <row r="27" spans="1:7" ht="47.25" x14ac:dyDescent="0.25">
      <c r="A27" s="4" t="s">
        <v>80</v>
      </c>
      <c r="B27" s="4" t="s">
        <v>81</v>
      </c>
      <c r="C27" s="4" t="s">
        <v>82</v>
      </c>
      <c r="D27" s="4" t="s">
        <v>10</v>
      </c>
      <c r="E27" s="4" t="s">
        <v>47</v>
      </c>
      <c r="F27" s="4" t="s">
        <v>17</v>
      </c>
      <c r="G27" s="13"/>
    </row>
    <row r="28" spans="1:7" ht="47.25" x14ac:dyDescent="0.25">
      <c r="A28" s="4" t="s">
        <v>80</v>
      </c>
      <c r="B28" s="4" t="s">
        <v>83</v>
      </c>
      <c r="C28" s="4" t="s">
        <v>84</v>
      </c>
      <c r="D28" s="4" t="s">
        <v>10</v>
      </c>
      <c r="E28" s="4" t="s">
        <v>85</v>
      </c>
      <c r="F28" s="4" t="s">
        <v>12</v>
      </c>
      <c r="G28" s="4" t="s">
        <v>13</v>
      </c>
    </row>
    <row r="29" spans="1:7" ht="31.5" x14ac:dyDescent="0.25">
      <c r="A29" s="4" t="s">
        <v>80</v>
      </c>
      <c r="B29" s="4" t="s">
        <v>86</v>
      </c>
      <c r="C29" s="4" t="s">
        <v>87</v>
      </c>
      <c r="D29" s="4" t="s">
        <v>10</v>
      </c>
      <c r="E29" s="4" t="s">
        <v>47</v>
      </c>
      <c r="F29" s="4" t="s">
        <v>17</v>
      </c>
      <c r="G29" s="13"/>
    </row>
    <row r="30" spans="1:7" ht="47.25" x14ac:dyDescent="0.25">
      <c r="A30" s="4" t="s">
        <v>80</v>
      </c>
      <c r="B30" s="4" t="s">
        <v>88</v>
      </c>
      <c r="C30" s="4" t="s">
        <v>89</v>
      </c>
      <c r="D30" s="4" t="s">
        <v>10</v>
      </c>
      <c r="E30" s="4" t="s">
        <v>47</v>
      </c>
      <c r="F30" s="4" t="s">
        <v>17</v>
      </c>
      <c r="G30" s="13"/>
    </row>
    <row r="31" spans="1:7" ht="47.25" x14ac:dyDescent="0.25">
      <c r="A31" s="4" t="s">
        <v>80</v>
      </c>
      <c r="B31" s="4" t="s">
        <v>90</v>
      </c>
      <c r="C31" s="4" t="s">
        <v>91</v>
      </c>
      <c r="D31" s="4" t="s">
        <v>10</v>
      </c>
      <c r="E31" s="4" t="s">
        <v>92</v>
      </c>
      <c r="F31" s="4" t="s">
        <v>12</v>
      </c>
      <c r="G31" s="4" t="s">
        <v>13</v>
      </c>
    </row>
    <row r="32" spans="1:7" ht="31.5" x14ac:dyDescent="0.25">
      <c r="A32" s="4" t="s">
        <v>93</v>
      </c>
      <c r="B32" s="4" t="s">
        <v>94</v>
      </c>
      <c r="C32" s="4" t="s">
        <v>95</v>
      </c>
      <c r="D32" s="4" t="s">
        <v>96</v>
      </c>
      <c r="E32" s="4" t="s">
        <v>47</v>
      </c>
      <c r="F32" s="4" t="s">
        <v>12</v>
      </c>
      <c r="G32" s="4" t="s">
        <v>13</v>
      </c>
    </row>
    <row r="33" spans="1:7" ht="63" x14ac:dyDescent="0.25">
      <c r="A33" s="4" t="s">
        <v>97</v>
      </c>
      <c r="B33" s="4" t="s">
        <v>98</v>
      </c>
      <c r="C33" s="4" t="s">
        <v>99</v>
      </c>
      <c r="D33" s="4" t="s">
        <v>10</v>
      </c>
      <c r="E33" s="4" t="s">
        <v>100</v>
      </c>
      <c r="F33" s="4" t="s">
        <v>12</v>
      </c>
      <c r="G33" s="4" t="s">
        <v>13</v>
      </c>
    </row>
    <row r="34" spans="1:7" ht="31.5" x14ac:dyDescent="0.25">
      <c r="A34" s="4" t="s">
        <v>101</v>
      </c>
      <c r="B34" s="4" t="s">
        <v>102</v>
      </c>
      <c r="C34" s="4" t="s">
        <v>103</v>
      </c>
      <c r="D34" s="4" t="s">
        <v>21</v>
      </c>
      <c r="E34" s="13"/>
      <c r="F34" s="4" t="s">
        <v>12</v>
      </c>
      <c r="G34" s="4" t="s">
        <v>13</v>
      </c>
    </row>
    <row r="35" spans="1:7" ht="47.25" x14ac:dyDescent="0.25">
      <c r="A35" s="4" t="s">
        <v>101</v>
      </c>
      <c r="B35" s="4" t="s">
        <v>104</v>
      </c>
      <c r="C35" s="4" t="s">
        <v>105</v>
      </c>
      <c r="D35" s="4" t="s">
        <v>21</v>
      </c>
      <c r="E35" s="13"/>
      <c r="F35" s="4" t="s">
        <v>12</v>
      </c>
      <c r="G35" s="4" t="s">
        <v>13</v>
      </c>
    </row>
    <row r="36" spans="1:7" ht="94.5" x14ac:dyDescent="0.25">
      <c r="A36" s="8" t="s">
        <v>112</v>
      </c>
      <c r="B36" s="8" t="s">
        <v>113</v>
      </c>
      <c r="C36" s="11" t="s">
        <v>114</v>
      </c>
      <c r="D36" s="8" t="s">
        <v>21</v>
      </c>
      <c r="E36" s="8"/>
      <c r="F36" s="8" t="s">
        <v>12</v>
      </c>
      <c r="G36" s="8" t="s">
        <v>115</v>
      </c>
    </row>
    <row r="37" spans="1:7" ht="110.25" x14ac:dyDescent="0.25">
      <c r="A37" s="8" t="s">
        <v>112</v>
      </c>
      <c r="B37" s="11" t="s">
        <v>116</v>
      </c>
      <c r="C37" s="8" t="s">
        <v>117</v>
      </c>
      <c r="D37" s="8" t="s">
        <v>21</v>
      </c>
      <c r="E37" s="8"/>
      <c r="F37" s="8" t="s">
        <v>12</v>
      </c>
      <c r="G37" s="8" t="s">
        <v>115</v>
      </c>
    </row>
    <row r="38" spans="1:7" ht="110.25" x14ac:dyDescent="0.25">
      <c r="A38" s="8" t="s">
        <v>118</v>
      </c>
      <c r="B38" s="8" t="s">
        <v>119</v>
      </c>
      <c r="C38" s="11" t="s">
        <v>120</v>
      </c>
      <c r="D38" s="8" t="s">
        <v>21</v>
      </c>
      <c r="E38" s="8"/>
      <c r="F38" s="8" t="s">
        <v>12</v>
      </c>
      <c r="G38" s="8" t="s">
        <v>13</v>
      </c>
    </row>
    <row r="39" spans="1:7" ht="63" x14ac:dyDescent="0.25">
      <c r="A39" s="8" t="s">
        <v>121</v>
      </c>
      <c r="B39" s="11" t="s">
        <v>122</v>
      </c>
      <c r="C39" s="8" t="s">
        <v>123</v>
      </c>
      <c r="D39" s="8" t="s">
        <v>10</v>
      </c>
      <c r="E39" s="8" t="s">
        <v>124</v>
      </c>
      <c r="F39" s="8"/>
      <c r="G39" s="8" t="s">
        <v>13</v>
      </c>
    </row>
    <row r="40" spans="1:7" ht="47.25" x14ac:dyDescent="0.25">
      <c r="A40" s="8" t="s">
        <v>106</v>
      </c>
      <c r="B40" s="11" t="s">
        <v>125</v>
      </c>
      <c r="C40" s="8" t="s">
        <v>126</v>
      </c>
      <c r="D40" s="8" t="s">
        <v>10</v>
      </c>
      <c r="E40" s="8" t="s">
        <v>124</v>
      </c>
      <c r="F40" s="8"/>
      <c r="G40" s="8" t="s">
        <v>127</v>
      </c>
    </row>
    <row r="41" spans="1:7" ht="63" x14ac:dyDescent="0.25">
      <c r="A41" s="8" t="s">
        <v>121</v>
      </c>
      <c r="B41" s="8" t="s">
        <v>128</v>
      </c>
      <c r="C41" s="8" t="s">
        <v>129</v>
      </c>
      <c r="D41" s="8" t="s">
        <v>10</v>
      </c>
      <c r="E41" s="8" t="s">
        <v>124</v>
      </c>
      <c r="F41" s="8"/>
      <c r="G41" s="8" t="s">
        <v>13</v>
      </c>
    </row>
    <row r="42" spans="1:7" ht="78.75" x14ac:dyDescent="0.25">
      <c r="A42" s="8" t="s">
        <v>106</v>
      </c>
      <c r="B42" s="11" t="s">
        <v>130</v>
      </c>
      <c r="C42" s="8" t="s">
        <v>131</v>
      </c>
      <c r="D42" s="8" t="s">
        <v>10</v>
      </c>
      <c r="E42" s="8" t="s">
        <v>132</v>
      </c>
      <c r="F42" s="8" t="s">
        <v>12</v>
      </c>
      <c r="G42" s="8" t="s">
        <v>13</v>
      </c>
    </row>
    <row r="43" spans="1:7" ht="78.75" x14ac:dyDescent="0.25">
      <c r="A43" s="8" t="s">
        <v>106</v>
      </c>
      <c r="B43" s="11" t="s">
        <v>133</v>
      </c>
      <c r="C43" s="8" t="s">
        <v>134</v>
      </c>
      <c r="D43" s="8" t="s">
        <v>10</v>
      </c>
      <c r="E43" s="8" t="s">
        <v>132</v>
      </c>
      <c r="F43" s="8" t="s">
        <v>17</v>
      </c>
      <c r="G43" s="8" t="s">
        <v>13</v>
      </c>
    </row>
    <row r="44" spans="1:7" ht="94.5" x14ac:dyDescent="0.25">
      <c r="A44" s="8" t="s">
        <v>112</v>
      </c>
      <c r="B44" s="11" t="s">
        <v>135</v>
      </c>
      <c r="C44" s="8" t="s">
        <v>136</v>
      </c>
      <c r="D44" s="8" t="s">
        <v>10</v>
      </c>
      <c r="E44" s="8" t="s">
        <v>132</v>
      </c>
      <c r="F44" s="8" t="s">
        <v>12</v>
      </c>
      <c r="G44" s="8" t="s">
        <v>13</v>
      </c>
    </row>
    <row r="45" spans="1:7" ht="78.75" x14ac:dyDescent="0.25">
      <c r="A45" s="8" t="s">
        <v>106</v>
      </c>
      <c r="B45" s="8" t="s">
        <v>107</v>
      </c>
      <c r="C45" s="11" t="s">
        <v>108</v>
      </c>
      <c r="D45" s="8" t="s">
        <v>21</v>
      </c>
      <c r="E45" s="13"/>
      <c r="F45" s="13" t="s">
        <v>109</v>
      </c>
      <c r="G45" s="13"/>
    </row>
    <row r="46" spans="1:7" ht="78.75" x14ac:dyDescent="0.25">
      <c r="A46" s="8" t="s">
        <v>106</v>
      </c>
      <c r="B46" s="12" t="s">
        <v>110</v>
      </c>
      <c r="C46" s="11" t="s">
        <v>111</v>
      </c>
      <c r="D46" s="8" t="s">
        <v>21</v>
      </c>
      <c r="E46" s="13"/>
      <c r="F46" s="13" t="s">
        <v>109</v>
      </c>
      <c r="G46" s="13"/>
    </row>
    <row r="47" spans="1:7" ht="47.25" x14ac:dyDescent="0.25">
      <c r="A47" s="4" t="s">
        <v>137</v>
      </c>
      <c r="B47" s="1" t="s">
        <v>138</v>
      </c>
      <c r="C47" s="4" t="s">
        <v>139</v>
      </c>
      <c r="D47" s="4" t="s">
        <v>21</v>
      </c>
      <c r="E47" s="4"/>
      <c r="F47" s="8" t="s">
        <v>12</v>
      </c>
      <c r="G47" s="8" t="s">
        <v>13</v>
      </c>
    </row>
    <row r="48" spans="1:7" ht="63" x14ac:dyDescent="0.25">
      <c r="A48" s="4"/>
      <c r="B48" s="1" t="s">
        <v>140</v>
      </c>
      <c r="C48" s="4" t="s">
        <v>141</v>
      </c>
      <c r="D48" s="4" t="s">
        <v>10</v>
      </c>
      <c r="E48" s="4" t="s">
        <v>132</v>
      </c>
      <c r="F48" s="4" t="s">
        <v>12</v>
      </c>
      <c r="G48" s="4" t="s">
        <v>13</v>
      </c>
    </row>
    <row r="49" spans="1:7" ht="63" x14ac:dyDescent="0.25">
      <c r="A49" s="13"/>
      <c r="B49" s="13" t="s">
        <v>142</v>
      </c>
      <c r="C49" s="13" t="s">
        <v>143</v>
      </c>
      <c r="D49" s="4" t="s">
        <v>10</v>
      </c>
      <c r="E49" s="4" t="s">
        <v>132</v>
      </c>
      <c r="F49" s="4" t="s">
        <v>12</v>
      </c>
      <c r="G49" s="4" t="s">
        <v>13</v>
      </c>
    </row>
    <row r="50" spans="1:7" ht="110.25" x14ac:dyDescent="0.25">
      <c r="A50" s="13" t="s">
        <v>144</v>
      </c>
      <c r="B50" s="13" t="s">
        <v>145</v>
      </c>
      <c r="C50" s="13" t="s">
        <v>146</v>
      </c>
      <c r="D50" s="4" t="s">
        <v>10</v>
      </c>
      <c r="E50" s="1" t="s">
        <v>147</v>
      </c>
      <c r="F50" s="8"/>
      <c r="G50" s="8" t="s">
        <v>148</v>
      </c>
    </row>
    <row r="51" spans="1:7" ht="63" x14ac:dyDescent="0.25">
      <c r="A51" s="13" t="s">
        <v>149</v>
      </c>
      <c r="B51" s="13" t="s">
        <v>150</v>
      </c>
      <c r="C51" s="13" t="s">
        <v>151</v>
      </c>
      <c r="D51" s="13" t="s">
        <v>21</v>
      </c>
      <c r="E51" s="13"/>
      <c r="F51" s="13" t="s">
        <v>12</v>
      </c>
      <c r="G51" s="13" t="s">
        <v>13</v>
      </c>
    </row>
    <row r="52" spans="1:7" ht="94.5" x14ac:dyDescent="0.25">
      <c r="A52" s="4" t="s">
        <v>149</v>
      </c>
      <c r="B52" s="1" t="s">
        <v>152</v>
      </c>
      <c r="C52" s="1" t="s">
        <v>153</v>
      </c>
      <c r="D52" s="4" t="s">
        <v>10</v>
      </c>
      <c r="E52" s="1" t="s">
        <v>154</v>
      </c>
      <c r="F52" s="4" t="s">
        <v>17</v>
      </c>
      <c r="G52" s="4" t="s">
        <v>13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2 G15 G17 G20:G23 G52">
      <formula1>$K$1:$K$2</formula1>
    </dataValidation>
    <dataValidation type="list" allowBlank="1" showInputMessage="1" showErrorMessage="1" sqref="D12 D15:D17 D20:D23 D47 D50 D52">
      <formula1>$I$1:$I$2</formula1>
    </dataValidation>
    <dataValidation type="list" allowBlank="1" showInputMessage="1" showErrorMessage="1" sqref="F15:F17 F20:F23 F36:F44 F52">
      <formula1>$J$1:$J$2</formula1>
    </dataValidation>
    <dataValidation type="list" allowBlank="1" showInputMessage="1" showErrorMessage="1" sqref="D18:D19">
      <formula1>$I$2:$I$3</formula1>
    </dataValidation>
    <dataValidation type="list" allowBlank="1" showInputMessage="1" showErrorMessage="1" sqref="F18:F19">
      <formula1>$J$2:$J$3</formula1>
    </dataValidation>
    <dataValidation type="list" allowBlank="1" showInputMessage="1" showErrorMessage="1" sqref="G18:G19">
      <formula1>$K$2:$K$3</formula1>
    </dataValidation>
    <dataValidation type="list" allowBlank="1" showInputMessage="1" showErrorMessage="1" sqref="D36:D46">
      <formula1>$H$1:$H$2</formula1>
    </dataValidation>
    <dataValidation type="list" allowBlank="1" showInputMessage="1" showErrorMessage="1" sqref="E36:E44">
      <formula1>$I$1:$I$5</formula1>
    </dataValidation>
    <dataValidation type="list" allowBlank="1" showInputMessage="1" showErrorMessage="1" sqref="G41:G44 G36:G38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2014-09-23T11:02:28Z</dcterms:created>
  <dcterms:modified xsi:type="dcterms:W3CDTF">2014-09-23T11:09:31Z</dcterms:modified>
</cp:coreProperties>
</file>