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<sst xmlns="http://schemas.openxmlformats.org/spreadsheetml/2006/main" count="640" uniqueCount="262">
  <si>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</si>
  <si>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</si>
  <si>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</si>
  <si>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</si>
  <si>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</si>
  <si>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</si>
  <si>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</si>
  <si>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г.Гай</t>
  </si>
  <si>
    <t>ГБУЗ "Гайский противотуберкулезный диспансер"</t>
  </si>
  <si>
    <t>г.Гай, ул.Комсомольская, 19</t>
  </si>
  <si>
    <t>внеплановая</t>
  </si>
  <si>
    <t>по выполнению ранее выданного предписания</t>
  </si>
  <si>
    <t>не выдано</t>
  </si>
  <si>
    <t>ИП Комаров Владимир Вячеславович</t>
  </si>
  <si>
    <t>г.Гай, ул.Степная, 20</t>
  </si>
  <si>
    <t>на основании обращения граждан по соглосованию с прокуратурой</t>
  </si>
  <si>
    <t>выдано</t>
  </si>
  <si>
    <t>протокол</t>
  </si>
  <si>
    <t>г. Орск</t>
  </si>
  <si>
    <t>ИП Медем О.И.</t>
  </si>
  <si>
    <t xml:space="preserve">г.Оренбург, пр.Больничный, д.12 </t>
  </si>
  <si>
    <t>плановая</t>
  </si>
  <si>
    <t>.</t>
  </si>
  <si>
    <t>г. Москва</t>
  </si>
  <si>
    <t>ЗАО Банк ВТБ 24</t>
  </si>
  <si>
    <t>г. Оренбург, пр. Победы, д.14.</t>
  </si>
  <si>
    <t>внеплан</t>
  </si>
  <si>
    <t>предписание</t>
  </si>
  <si>
    <t>г. Оренбург</t>
  </si>
  <si>
    <t>ООО "МЕГАПОЛИС ОРЕНБУРГ"</t>
  </si>
  <si>
    <t>ул. Ташкентская, д.56</t>
  </si>
  <si>
    <t>ИП Епифанов Н.Н.</t>
  </si>
  <si>
    <t>ул. Юркина, д. 9А</t>
  </si>
  <si>
    <t xml:space="preserve">плановая </t>
  </si>
  <si>
    <t>г. Люберцы</t>
  </si>
  <si>
    <t>ООО "Росгосстрах"</t>
  </si>
  <si>
    <t>г.Оренбург, ул.Комсомольская, 99</t>
  </si>
  <si>
    <t>жалоба</t>
  </si>
  <si>
    <t>ОАО "ВЫМПЕЛ-КОММУНИКАЦИИ"</t>
  </si>
  <si>
    <t>г. Москва, улица Восьмого Марта, д. 10, стр.14</t>
  </si>
  <si>
    <t>ИП Игохин С.В.</t>
  </si>
  <si>
    <t>ул. Кичигина, д. 8</t>
  </si>
  <si>
    <t>ООО "АЕ5000"</t>
  </si>
  <si>
    <t>г.Оренбург, Загородное шоссе, д.3</t>
  </si>
  <si>
    <t>г. Челябинск</t>
  </si>
  <si>
    <t>ИП Иванов В.А.</t>
  </si>
  <si>
    <t>ул. Шевченко, д. 20б</t>
  </si>
  <si>
    <t>ООО "Доктор Борменталь Оренбург"</t>
  </si>
  <si>
    <t>ул.Цвиллинга, д.32</t>
  </si>
  <si>
    <t>ИП Сагитова Г.Н.</t>
  </si>
  <si>
    <t>пр.Дзержинского, 23</t>
  </si>
  <si>
    <t>ИП Максимов С.А.</t>
  </si>
  <si>
    <t>пр. Гагарина, д. 8</t>
  </si>
  <si>
    <t>ИП Биткулов Р.Х.</t>
  </si>
  <si>
    <t xml:space="preserve">пр-т Дзержинского, 23 </t>
  </si>
  <si>
    <t>ИП Рублева Л.А.</t>
  </si>
  <si>
    <t xml:space="preserve">ул.Авторемонтная, д.1 </t>
  </si>
  <si>
    <t>г.Бузулук</t>
  </si>
  <si>
    <t xml:space="preserve">Индивидуальный предприниматель Махкамов Хаким Жураевич </t>
  </si>
  <si>
    <t>461040 Оренбургская область г.Бузулук ул.Комсомольская д.109 кв.3</t>
  </si>
  <si>
    <t>истечение срока исполнения выданного предписания</t>
  </si>
  <si>
    <t xml:space="preserve">не выдано </t>
  </si>
  <si>
    <t xml:space="preserve">протокол </t>
  </si>
  <si>
    <t xml:space="preserve">Индивидуальный предприниматель Ашурматов Хабибулло Насратуллович </t>
  </si>
  <si>
    <t>Оренбургская область, г. Бузулук, ул. Фрунзе, 89</t>
  </si>
  <si>
    <t>Курманаевский район</t>
  </si>
  <si>
    <t>Муниципальное бюджетное  общеобразовательное учреждение "Андреевская средняя общеобразовательная школа" – лагерь дневного пребывания.</t>
  </si>
  <si>
    <t>Оренбургская область, Курманаевский  район, с. Андреевка,  ул.Октябрьская, 1.</t>
  </si>
  <si>
    <t>Муниципальное бюджетное  общеобразовательное учреждение "Гаршинская основная общеобразовательная школа" – лагерь дневного пребывания.</t>
  </si>
  <si>
    <t xml:space="preserve">Оренбургская область, Курманаевский  район, с. Гаршино,  ул.Центральная, 68.  </t>
  </si>
  <si>
    <t>Грачевский район</t>
  </si>
  <si>
    <t xml:space="preserve">Муниципальное бюджетное общеобразовательное учреждение "Подлесная основная общеобразовательная школа" – лагерь дневного пребывания. </t>
  </si>
  <si>
    <t>Оренбургская область, Грачевский район, п. Подлесный, улица Центральная, 1.</t>
  </si>
  <si>
    <t xml:space="preserve">Автономная некоммерческая организация "Санитарно-эпидемиологический сервис", </t>
  </si>
  <si>
    <t>461800, Оренбургская область, Грачевский район, с. Грачевка, ул. Звездная, 1</t>
  </si>
  <si>
    <t>Бузулукский район</t>
  </si>
  <si>
    <t xml:space="preserve">Муниципальное дошкольное образовательное бюджетное учреждение "Детский сад "Колосок"ис. Елшанка Первая Бузулукского района Оренбургской области </t>
  </si>
  <si>
    <t>461013 Оренбургская область, Бузулукский район, с. Елшанка Первая, ул. Советская,16</t>
  </si>
  <si>
    <t xml:space="preserve">Муниципальное бюджетное общеобразовательное учреждение "Петрохерсонецкая средняя общеобразовательная школа"  – лагерь дневного пребывания. </t>
  </si>
  <si>
    <t>Оренбургская область, Грачевский район, п. Петрохерсонец, ул. Мира, 3</t>
  </si>
  <si>
    <t xml:space="preserve">Муниципальное бюджетное  общеобразовательное учреждение "Кандауровская основная общеобразовательная школа"  им. А. Воробьева - лагерь дневного пребывания.  </t>
  </si>
  <si>
    <t xml:space="preserve">Оренбургская область, Курманаевский  район, с. Кандауровка, ул. Пл.  Свердлова, 2.                                                                                        </t>
  </si>
  <si>
    <t xml:space="preserve">Муниципальное  бюджетное учреждение «Межшкольный физкультурно-оздоровительный комплекс зимних видов спорта»  Бузулукского района – Детский летний оздоровительный лагерь с круглосуточным пребыванием. </t>
  </si>
  <si>
    <t>Оренбургская область, Бузулукский район, п.Мичурино,ул.Мичурина,80</t>
  </si>
  <si>
    <t>Первомайский район</t>
  </si>
  <si>
    <t xml:space="preserve">Общество с ограниченной ответственностью «Степнянка» </t>
  </si>
  <si>
    <t>Оренбургская область Первомайский район п. Степнянка, ул. Гагарина, 2 а</t>
  </si>
  <si>
    <t xml:space="preserve">г. Оренбург, </t>
  </si>
  <si>
    <t>Индивидуальный предприниматель Нечаева Елена Геннадьевна</t>
  </si>
  <si>
    <t>п. Ростоши, ул. Терновая, д.40</t>
  </si>
  <si>
    <t>Общество с ограниченной ответственностью "ВиталайнПлюс"</t>
  </si>
  <si>
    <t>ул. Туркестанская д.23</t>
  </si>
  <si>
    <t>обращение гражданина о нарушении прав потребителя</t>
  </si>
  <si>
    <t>Оренбург</t>
  </si>
  <si>
    <t>ООО "Оренбургский станкозавод"</t>
  </si>
  <si>
    <t>Ногина, 6</t>
  </si>
  <si>
    <t>ОАО "Основа Телеком"</t>
  </si>
  <si>
    <t>г. Москва, Остоженка, 28</t>
  </si>
  <si>
    <t>обращение граждан</t>
  </si>
  <si>
    <t>муниципальное бюджетноге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45"</t>
  </si>
  <si>
    <t>г. Оренбург, переулок Станочный, д. 8</t>
  </si>
  <si>
    <t>муниципальное бюджетное дошкольное образовательное учреждение "Детский сад присмотра и оздоровления № 69"</t>
  </si>
  <si>
    <t>г. Оренбург, ул. Самолетная, д. 216, стр. Б</t>
  </si>
  <si>
    <t>муниципальное бюджетное дошкольное образовательное учреждение "Детский сад № 95"</t>
  </si>
  <si>
    <t>г. Оренбург, пос. Нижнесакмарский, ул. Центральная, д. 1, стр. А</t>
  </si>
  <si>
    <t>муниципальное общеобразовательное автономное учреждение «Средняя общеобразовательная школа с углубленным изучением предметов музыкально-эстетического профиля №57»   Лагерь дневного пребывания</t>
  </si>
  <si>
    <t>ул. Юных Ленинцев, д. 9</t>
  </si>
  <si>
    <t>муниципальное общеобразовательное автономное учреждение «Средняя общеобразовательная школа № 63» Лагерь дневного пребывания</t>
  </si>
  <si>
    <t>ул. Заводская, д. 1</t>
  </si>
  <si>
    <t>муниципального общеобразовательного бюджетного учреждения «Лицей № 3» (МОБУ "Лицей № 3")   Лагерь дневного пребывания</t>
  </si>
  <si>
    <t>ул. Монтажников, д. 14, стр. 2</t>
  </si>
  <si>
    <t>ИП Щигров Е.В. Кафе "Затерянный рай"</t>
  </si>
  <si>
    <t>г. Оренбург, ул. Березка, 3</t>
  </si>
  <si>
    <t>ИП Ильичева, магазины "Клондайк"           ул. , ресторан "Клондайк"</t>
  </si>
  <si>
    <t>г. Оренбург, ул. Ветеранов. Труда. 45; пр. Победы, 20; ул. Пролетарская, 263.</t>
  </si>
  <si>
    <t>по выполнению предписания</t>
  </si>
  <si>
    <t>ГБУЗ "Оренбургский областной противотуберкулезный диспансер" пищеблок</t>
  </si>
  <si>
    <t>г. Оренбург. Нежинское шоссе, 6</t>
  </si>
  <si>
    <t>ООО "Астея" магазин "Роза-Ветров"</t>
  </si>
  <si>
    <t>г.Оренбург, ул. Восточная, 15</t>
  </si>
  <si>
    <t>ООО "Импульс-Агро" мясоперерабатывающий цех</t>
  </si>
  <si>
    <t>г. Оренбург. Шарлыкское шоссе. 30</t>
  </si>
  <si>
    <t>ОАО "Санаторий профилакторий "Солнечный" столовая</t>
  </si>
  <si>
    <t>г. Оренбург., ул. Турбинная, 58</t>
  </si>
  <si>
    <t>ООО "Казахсткая юрта" ресторан</t>
  </si>
  <si>
    <t>г. Оренбург, ул. Алтайская, 3</t>
  </si>
  <si>
    <t>Новоорский район</t>
  </si>
  <si>
    <t>Турганова Клара Булатовна</t>
  </si>
  <si>
    <t>462800,Область Оренбургская, Поселок Новоорск, пер. Счастливый, д. 5, кв. 4;</t>
  </si>
  <si>
    <t>протоколы</t>
  </si>
  <si>
    <t>Вингерт Евгений Евгеньевич</t>
  </si>
  <si>
    <t>462800, Оренбургская область, Новоорский район, п. Новоорск, ул. Краснопартизанская, 68;</t>
  </si>
  <si>
    <t>администрация МО Кумакский сельсовет</t>
  </si>
  <si>
    <t>462802, Оренбургская область, Новоорский район, с.Кумак</t>
  </si>
  <si>
    <t>администрация МО Горьковский сельсовет</t>
  </si>
  <si>
    <t>462806, Оренбургская область, Новоорский район, с.Горьковское</t>
  </si>
  <si>
    <t>Асекеевский район</t>
  </si>
  <si>
    <t>Лагерь дневного пребывания на базе МБОУ "Золотородниковская основная общеобразовательная школа"</t>
  </si>
  <si>
    <t xml:space="preserve">Юридический адрес:  461719,  Оренбургская область,  Асекеевский  район, д. Золотой Родник, ул. Зеленая, 38;
Фактический адрес: 461719,  Оренбургская область,  Асекеевский  район, д. Золотой Родник, ул. Зеленая, 38.
</t>
  </si>
  <si>
    <t>Приказ Врио Руководителя Федеральной службы по надзору в сфере защиты прав потребителей и благополучия человека № 157 от 06.03.2014г. «О проведении внеплановых проверок в период подготовки и проведения летней оздоровительной кампании 2014 года», изданного в соответствии с  поручением  Заместителя Председателя Правительства  Российской Федерации О.Ю.Голодец от 28.02.2014 г. № ОГ-П12-1435  (в соответствии с п.3 ч.2 ст.10 Федерального Закона РФ от 26 декабря 2008г. № 294–ФЗ).</t>
  </si>
  <si>
    <t>Асекеевский  район</t>
  </si>
  <si>
    <t>Лагерь дневного пребывания на базе МБОУ "Асекеевская   СОШ"</t>
  </si>
  <si>
    <t xml:space="preserve">Юридический адрес: 461710, Оренбургская область, Асекеевский район, с.Асекеево, ул.Гагарина,17;
Фактический адрес: 461710, Оренбургская область, Асекеевский район, с.Асекеево, ул.Гагарина,17.
</t>
  </si>
  <si>
    <t>Лагерь дневного пребывания на базе МБОУ "Асекеевская НОШ"</t>
  </si>
  <si>
    <t xml:space="preserve">Юридический адрес: 461710,  Оренбургская область,  Асекеевский  район, с.Асекеево, ул. Советская; 16а;
Фактический адрес: 461710,  Оренбургская область,  Асекеевский  район, с.Асекеево, ул. Советская; 16а.
</t>
  </si>
  <si>
    <t>Лагерь дневного пребывания на базе МБОУ "Асекеевская  СОШ"</t>
  </si>
  <si>
    <t xml:space="preserve">Юридический адрес: 461710,  Оренбургская область,  Асекеевский  район, ст. Асекеево, ул. Пришкольная, 1;
Фактический адрес:  461710,  Оренбургская область,  Асекеевский  район, ст. Асекеево, ул. Пришкольная, 1.
</t>
  </si>
  <si>
    <t>Лагерь дневного пребывания на базе МБОУ "Кислинская  ООШ"</t>
  </si>
  <si>
    <t xml:space="preserve">Юридический адрес: 461710,  Оренбургская область,  Асекеевский  район, с. Кисла, ул. Молодежная, 8;
Фактический адрес:461710,  Оренбургская область,  Асекеевский  район, с. Кисла, ул. Молодежная, 8.
</t>
  </si>
  <si>
    <t>Лагерь дневного пребывания на базе МБОУ "Аксютинская ООШ"</t>
  </si>
  <si>
    <t xml:space="preserve">Юридический адрес: 461710,  Оренбургская область,  Асекеевский  район, с. Аксютино, ул. Школьная, 7;
Фактический адрес: 461710,  Оренбургская область,  Асекеевский  район, с. Аксютинр, ул. Школьная, 7 .
</t>
  </si>
  <si>
    <t>Лагерь дневного пребывания на базе МБОУ "Баландинская  СОШ"</t>
  </si>
  <si>
    <t xml:space="preserve">Юридический адрес: 461718,  Оренбургская область,  Асекеевский  район, с. Баландино, ул. Молодежная, 29;
Фактический адрес:461718,  Оренбургская область,  Асекеевский  район, с. Баландино, ул. Молодежная, 29
</t>
  </si>
  <si>
    <t>Лагерь дневного пребывания на базе МБОУ "Воздвиженская СОШ"</t>
  </si>
  <si>
    <t xml:space="preserve">Юридический адрес: 461715,  Оренбургская область,  Асекеевский  район, с. Воздвиженка, ул. Центральная, 1;
Фактический адрес: 461715,  Оренбургская область,  Асекеевский  район, с. Воздвиженка, ул. Центральная, 1.
</t>
  </si>
  <si>
    <t>Лагерь дневного пребывания на базе МБОУ "Думинская  СОШ"</t>
  </si>
  <si>
    <t xml:space="preserve">Юридический адрес: 461707, Оренбургская область, Асекеевский район, п. Думино, ул. Школьная, 4;
Фактический адрес: 461707, Оренбургская область,  Асекеевский район, п. Думино, ул. Школьная, 4.
</t>
  </si>
  <si>
    <t>Лагерь дневного пребывания на базе МБОУ "Заглядинская  СОШ"</t>
  </si>
  <si>
    <t xml:space="preserve"> Юридический адрес: 461705,  Оренбургская область,  Асекеевский район, ст. Заглядино, ул. Почтовая, 62 б;
Фактический адрес: 461705,  Оренбургская область,  Асекеевский  район, ст. Заглядино, ул. Почтовая, 62 б.
</t>
  </si>
  <si>
    <t>Лагерь дневного пребывания на базе МБОУ "Красногорская СОШ"</t>
  </si>
  <si>
    <t xml:space="preserve">Юридический адрес: 46716, Оренбургская область, Асекеевский район, п. Красногорский, ул. Садовая, 11;
Фактический адрес: 46716, Оренбургская область, Асекеевский район, п. Красногорский, ул. Садовая, 11.
</t>
  </si>
  <si>
    <t>Лагерь дневного пребывания на базе МБОУ "Кутлуевская СОШ"</t>
  </si>
  <si>
    <t xml:space="preserve">Юридический адрес: 461724,  Оренбургская область, Асекеевский  район, с. Кутлуево, ул. Центральная, 8;
Фактический адрес: 461724,  Оренбургская область, Асекеевский  район, с. Кутлуево, ул. Центральная, 8.
</t>
  </si>
  <si>
    <t>Лагерь дневного пребывания на базе МБОУ "Лекаревская СОШ"</t>
  </si>
  <si>
    <t xml:space="preserve">Юридический адрес: 461719,  Оренбургская область,  Асекеевский  район, с. Лекаревка, ул. Молодежная, д. 2;
Фактический адрес: 461719,  Оренбургская область,  Асекеевский  район, с. Лекаревка, ул. Молодежная, д. 2.
</t>
  </si>
  <si>
    <t>Лагерь дневного пребывания на базе МБОУ "Мартыновская СОШ"</t>
  </si>
  <si>
    <t xml:space="preserve">Юридический адрес: 461723,  Оренбургская область,  Асекеевский  район, с. Мартыновка, ул. Центральная, д. 50;
Фактический адрес: 461723,  Оренбургская область,  Асекеевский  район, с. Мартыновка, ул. Центральная, д. 50.
</t>
  </si>
  <si>
    <t>Лагерь дневного пребывания на базе МБОУ "Мочегаевская СОШ"</t>
  </si>
  <si>
    <t xml:space="preserve">Юридический адрес: 461721,  Оренбургская область,  Асекеевский  район, с. Мочегай, ул. Школьная, 47;
Фактический адрес: 461721,  Оренбургская область,  Асекеевский  район, с. Мочегай, ул. Школьная, 47.
</t>
  </si>
  <si>
    <t>Лагерь дневного пребывания на базе МБОУ "Новосултангуловская  СОШ"</t>
  </si>
  <si>
    <t xml:space="preserve">Юридический адрес: 461704,  Оренбургская область,  Асекеевский район, с. Новосултангулово, ул. Школьная, 5;
Фактический адрес: 461704,  Оренбургская область,  Асекеевский район, с. Новосултангулово, ул. Школьная, 5.
</t>
  </si>
  <si>
    <t>Лагерь дневного пребывания на базе МБОУ "Рязановская СОШ"</t>
  </si>
  <si>
    <t xml:space="preserve">Юридический адрес: 461712,  Оренбургская область,  Асекеевский  район, с. Рязановка, пер. Школьный, д. 1;
Фактический адрес: 461712,  Оренбургская область,  Асекеевский  район, с. Рязановка, пер. Школьный, д. 1.
</t>
  </si>
  <si>
    <t>Лагерь дневного пребывания на базе МБОУ "Старокульшариповская СОШ"</t>
  </si>
  <si>
    <t xml:space="preserve">Юридический адрес: 461727, Оренбургская область, Асекеевский р-н, с. Старокульшарипово, ул. Школьная, 29;
Фактический адрес: 461727, Оренбургская область, Асекеевский р-н, с. Старокульшарипово, ул. Школьная, 29.
</t>
  </si>
  <si>
    <t>Лагерь дневного пребывания на базе МБОУ "Старомукменевская СОШ"</t>
  </si>
  <si>
    <t xml:space="preserve">Юридический адрес: 461726, Оренбургская область, Асекеевский район, с.Старомукменево, ул.Молодежная, д.29а;
Фактический адрес: 461726, Оренбургская область, Асекеевский район, с.Старомукменево, ул.Молодежная, д.29а.
</t>
  </si>
  <si>
    <t>Лагерь дневного пребывания на базе МБОУ "Троицкая СОШ"</t>
  </si>
  <si>
    <t xml:space="preserve">Юридический адрес: 461703, Оренбургская область, Асекеевский район, с.Троицкое, ул.Садовая, д.29а;
Фактический адрес: 461703, Оренбургская область, Асекеевский район, с.Троицкое, ул.Садовая, д.29а.
</t>
  </si>
  <si>
    <t>Лагерь дневного пребывания на базе МБОУ "Чкаловская СОШ"</t>
  </si>
  <si>
    <t xml:space="preserve">Юридический адрес: 461714, Оренбургская область, Асекеевский район, пос. Чкаловский, ул.Рабочая, 15;
Фактический адрес: 461714, Оренбургская область, Асекеевский район, пос. Чкаловский, ул.Рабочая, 15.
</t>
  </si>
  <si>
    <t>Лагерь дневного пребывания на базе МБОУ "Юдинская СОШ"</t>
  </si>
  <si>
    <t xml:space="preserve">Юридический адрес: 461706, Оренбургская область, Асекеевский район, пос. Юдинка, ул.Киселевская, 40;
Фактический адрес: 461706, Оренбургская область, Асекеевский район, пос. Юдинка, ул.Киселевская, 40.
</t>
  </si>
  <si>
    <t>Абдулинский район</t>
  </si>
  <si>
    <t>ООО " Тирис-Усмановское"</t>
  </si>
  <si>
    <t>Оренбургская область, Абдулинский район, с.Тирис-Усманово,ул.Полевая,3</t>
  </si>
  <si>
    <t>МБОУ "Новоякуповская ООШ" лагерь с дневным пребыванием детей</t>
  </si>
  <si>
    <t>Оренбургская область, Абдулинский  район, с. Новоякупово, ул. Школьная,23</t>
  </si>
  <si>
    <t>внеплановая выездная</t>
  </si>
  <si>
    <t>Приказ Роспотребнадзора</t>
  </si>
  <si>
    <t>г.Абдулино</t>
  </si>
  <si>
    <t>МБОУ  СОШ №1 лагерь с дневным пребыванием детей</t>
  </si>
  <si>
    <t>Оренбургская область, г.Абдулино,  ул.  Советская, 186</t>
  </si>
  <si>
    <t>Пономаревский район</t>
  </si>
  <si>
    <t>Ефремово-Зыковская СОШ лагерь с дневным пребыванием детей</t>
  </si>
  <si>
    <t>Оренбургская область, Пономаревский  район, с. Ефремово-Зыково, ул.Центральная,45</t>
  </si>
  <si>
    <t>Администрация МО " Дюсметьевский сельсовет"</t>
  </si>
  <si>
    <t>Оренбургская область, Пономаревский  район, с.Дюсметьево, ул.Центральная,  88</t>
  </si>
  <si>
    <t>Октябрьский район</t>
  </si>
  <si>
    <t>ООО "УСЛАДА"</t>
  </si>
  <si>
    <t>Октябрьский район с. Октябрьское ул. Луначарского 4</t>
  </si>
  <si>
    <t>Оренбургский район</t>
  </si>
  <si>
    <t>ЛДП на базе Первомайской СОШ</t>
  </si>
  <si>
    <t>п.Экспериментальный ул.Северная 4</t>
  </si>
  <si>
    <t>ЛДП на базе Европейского лицея</t>
  </si>
  <si>
    <t>п.Пригодный ул. Школьная 1</t>
  </si>
  <si>
    <t>ИП Долин Алексей Владимирович</t>
  </si>
  <si>
    <t>х.Чулошниково ул.Заводская 37</t>
  </si>
  <si>
    <t>ООО "Семья"</t>
  </si>
  <si>
    <t>с.Ивановка ул.Свечная 23</t>
  </si>
  <si>
    <t>проверка предписания</t>
  </si>
  <si>
    <t>Сакмарский район</t>
  </si>
  <si>
    <t>ООО "Оренбургский бекон"</t>
  </si>
  <si>
    <t>Сакмарский район,п.Светлый</t>
  </si>
  <si>
    <t xml:space="preserve">проверка предписания </t>
  </si>
  <si>
    <t>Тюльганский район</t>
  </si>
  <si>
    <t>ГБУ "Тюльганская РБ"</t>
  </si>
  <si>
    <t>п. Тюльган, ул. 8 марта, 11</t>
  </si>
  <si>
    <t>МБОУ "Аллабердинская СОШ" ЛОУ</t>
  </si>
  <si>
    <t>с. Аллабердино, ул. Школьная, 7</t>
  </si>
  <si>
    <t>Поручение правительства</t>
  </si>
  <si>
    <t>МБОУ "Городецкая СОШ" ЛОУ</t>
  </si>
  <si>
    <t>с. Городки, ул. Советская, 16а</t>
  </si>
  <si>
    <t>внеалановая</t>
  </si>
  <si>
    <t>МБОУ "Ключевская СОШ" ЛОУ</t>
  </si>
  <si>
    <t>с. Ключи, ул. Школьная,4</t>
  </si>
  <si>
    <t>МБОУ "Разномойская СОШ" ЛОУ</t>
  </si>
  <si>
    <t>с. Разномойка, ул. Советская, 58</t>
  </si>
  <si>
    <t>Шарлыкский район</t>
  </si>
  <si>
    <t>Муниципального бюджетного образовательного учреждения «Илькульганская средняя общеобразовательная школа» - лагерь дневного пребывания</t>
  </si>
  <si>
    <t>461472, Оренбургская область, Шарлыкский район, село Илькульган, улица Новая, д. 10.</t>
  </si>
  <si>
    <t>Приказа Федеральной службы по надзору в сфере защиты прав потребителей и благополучия человека от 06.03.2014 г. № 157 «О проведении внеплановых проверок в период подготовки и проведения летней оздоровительной компании 2014 г.»</t>
  </si>
  <si>
    <t>Муниципального автономного образовательного учреждения «Мустафинская средняя общеобразовательная школа» - лагерь дневного пребывания</t>
  </si>
  <si>
    <t>461459, Оренбургская область, Шарлыкский район, село Мустафино, улица Верхняя, д. 57</t>
  </si>
  <si>
    <t>Муниципального бюджетного образовательного учреждения «Новоникольская средняя общеобразовательная школа» - лагерь дневного пребывания</t>
  </si>
  <si>
    <t>461451, Оренбургская область, Шарлыкский район, село Новоникольская, улица Школьная, д. 6</t>
  </si>
  <si>
    <t>Муниципального бюджетного образовательного учреждения «Слоновская средняя общеобразовательная школа» - лагерь дневного пребывания</t>
  </si>
  <si>
    <t>461463, Оренбургская область, Шарлыкский район, село Слоновка, улица Николая Корецкого, д. 10</t>
  </si>
  <si>
    <t>Муниципального бюджетного образовательного учреждения «Шарлыкская средняя общеобразовательная школа №2» - лагерь дневного пребывания</t>
  </si>
  <si>
    <t>461450, Оренбургская область, Шарлыкский район, село Шарлык, улица Родимцева, д. 4</t>
  </si>
  <si>
    <t>Муниципального автономного образовательного учреждения «Шарлыкская средняя общеобразовательная школа № 1» - лагерь дневного пребывания</t>
  </si>
  <si>
    <t>461450, Оренбургская область, Шарлыкский район, село Шарлык, улица Советская, д. 5</t>
  </si>
  <si>
    <t>ГБУЗ "Оренбургский областной клинический противотуберкулезный диспансер"</t>
  </si>
  <si>
    <t>Оренбургская обл, Оренбург г, Нежинское шоссе, 6</t>
  </si>
  <si>
    <t>эпидрасследование</t>
  </si>
  <si>
    <t>ООО "Клиника мужского здоровья"</t>
  </si>
  <si>
    <t>Оренбургская обл, Оренбург г, ул. Орская, 45</t>
  </si>
  <si>
    <t>проверка ранее выданного предписания</t>
  </si>
  <si>
    <t>Муниципальное бюджетное дошкольное образовательное учреждение «Детский сад комбинированного вида № 116»</t>
  </si>
  <si>
    <t>Оренбургская обл, Оренбург г, пр-д Промысловый, 17А</t>
  </si>
  <si>
    <t>Оренбургская обл., п. Саракташ, ул. Депутатская, 7</t>
  </si>
  <si>
    <t>контроль предписания</t>
  </si>
  <si>
    <t>нет</t>
  </si>
  <si>
    <t>Муниципальное дошкольное образовательное бюджетное учреждение "Саракташский детский сад №9"</t>
  </si>
  <si>
    <t>462100,Оренбургская область, Саракташский район, п. Саракташ, ул. Вокзальная, 56</t>
  </si>
  <si>
    <t>протокол по ст. 6.6 КоАП РФ на м/с.</t>
  </si>
  <si>
    <t>Крестьянско-фермерское хозяйство Самодуровой Л.Ю.</t>
  </si>
  <si>
    <t>Оренбургская обл.,  г. Кувандык, ул. Заводская 1Е, стр.1.</t>
  </si>
  <si>
    <t xml:space="preserve"> истечение срока исполнения предписания </t>
  </si>
  <si>
    <t>Московская обл., г. Люберцы, ул. Парковая, 3</t>
  </si>
  <si>
    <t>Саракташский район</t>
  </si>
  <si>
    <t>Кувандыкский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</si>
</sst>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Arial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</cellStyleXfs>
  <cellXfs count="26">
    <xf numFmtId="0" fontId="0" fillId="0" borderId="0" xfId="0"/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2" applyFont="1" applyFill="1" applyBorder="1" applyAlignment="1" applyProtection="1">
      <alignment vertical="center" wrapText="1"/>
      <protection locked="0" hidden="1"/>
    </xf>
    <xf numFmtId="49" fontId="3" fillId="0" borderId="1" xfId="3" applyNumberFormat="1" applyFont="1" applyFill="1" applyBorder="1" applyAlignment="1" applyProtection="1">
      <alignment vertical="center" wrapText="1"/>
      <protection locked="0" hidden="1"/>
    </xf>
    <xf numFmtId="0" fontId="3" fillId="0" borderId="1" xfId="2" applyFont="1" applyFill="1" applyBorder="1" applyAlignment="1">
      <alignment vertical="center" wrapText="1"/>
    </xf>
    <xf numFmtId="49" fontId="3" fillId="0" borderId="1" xfId="2" applyNumberFormat="1" applyFont="1" applyFill="1" applyBorder="1" applyAlignment="1" applyProtection="1">
      <alignment vertical="center" wrapText="1"/>
      <protection locked="0" hidden="1"/>
    </xf>
    <xf numFmtId="0" fontId="6" fillId="2" borderId="1" xfId="2" applyFont="1" applyFill="1" applyBorder="1" applyAlignment="1" applyProtection="1">
      <alignment vertical="center" wrapText="1"/>
      <protection locked="0" hidden="1"/>
    </xf>
    <xf numFmtId="0" fontId="3" fillId="0" borderId="1" xfId="2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vertical="center" wrapText="1"/>
    </xf>
    <xf numFmtId="0" fontId="6" fillId="0" borderId="1" xfId="2" applyFont="1" applyBorder="1" applyAlignment="1" applyProtection="1">
      <alignment vertical="center" wrapText="1"/>
      <protection locked="0"/>
    </xf>
    <xf numFmtId="0" fontId="2" fillId="0" borderId="1" xfId="2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6" fillId="2" borderId="1" xfId="3" applyNumberFormat="1" applyFont="1" applyFill="1" applyBorder="1" applyAlignment="1" applyProtection="1">
      <alignment vertical="center" wrapText="1"/>
      <protection locked="0" hidden="1"/>
    </xf>
    <xf numFmtId="0" fontId="3" fillId="0" borderId="1" xfId="3" applyNumberFormat="1" applyFont="1" applyFill="1" applyBorder="1" applyAlignment="1" applyProtection="1">
      <alignment vertical="center" wrapText="1"/>
      <protection locked="0" hidden="1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49" fontId="2" fillId="0" borderId="1" xfId="4" applyNumberFormat="1" applyFont="1" applyFill="1" applyBorder="1" applyAlignment="1" applyProtection="1">
      <alignment vertical="center" wrapText="1"/>
      <protection locked="0"/>
    </xf>
  </cellXfs>
  <cellStyles count="5">
    <cellStyle name="Обычный" xfId="0" builtinId="0"/>
    <cellStyle name="Обычный 2" xfId="2"/>
    <cellStyle name="Обычный 3 7" xfId="4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workbookViewId="0">
      <selection activeCell="A101" sqref="A1:G101"/>
    </sheetView>
  </sheetViews>
  <sheetFormatPr defaultRowHeight="15" x14ac:dyDescent="0.25"/>
  <cols>
    <col min="1" max="1" width="14.7109375" customWidth="1"/>
    <col min="2" max="2" width="19.28515625" customWidth="1"/>
    <col min="3" max="3" width="22.5703125" customWidth="1"/>
    <col min="4" max="4" width="13.140625" customWidth="1"/>
    <col min="5" max="5" width="13.42578125" customWidth="1"/>
    <col min="6" max="6" width="12.28515625" customWidth="1"/>
    <col min="7" max="7" width="15.7109375" customWidth="1"/>
  </cols>
  <sheetData>
    <row r="1" spans="1:7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</row>
    <row r="2" spans="1:7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0"/>
      <c r="B3" s="20"/>
      <c r="C3" s="20"/>
      <c r="D3" s="20"/>
      <c r="E3" s="20"/>
      <c r="F3" s="20"/>
      <c r="G3" s="20"/>
    </row>
    <row r="4" spans="1:7" ht="63.7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21"/>
    </row>
    <row r="5" spans="1:7" ht="76.5" x14ac:dyDescent="0.25">
      <c r="A5" s="1" t="s">
        <v>7</v>
      </c>
      <c r="B5" s="1" t="s">
        <v>13</v>
      </c>
      <c r="C5" s="1" t="s">
        <v>14</v>
      </c>
      <c r="D5" s="1" t="s">
        <v>10</v>
      </c>
      <c r="E5" s="1" t="s">
        <v>15</v>
      </c>
      <c r="F5" s="1" t="s">
        <v>16</v>
      </c>
      <c r="G5" s="1" t="s">
        <v>17</v>
      </c>
    </row>
    <row r="6" spans="1:7" ht="31.5" x14ac:dyDescent="0.25">
      <c r="A6" s="2" t="s">
        <v>18</v>
      </c>
      <c r="B6" s="3" t="s">
        <v>19</v>
      </c>
      <c r="C6" s="4" t="s">
        <v>20</v>
      </c>
      <c r="D6" s="3" t="s">
        <v>21</v>
      </c>
      <c r="E6" s="3" t="s">
        <v>22</v>
      </c>
      <c r="F6" s="5" t="s">
        <v>12</v>
      </c>
      <c r="G6" s="5"/>
    </row>
    <row r="7" spans="1:7" ht="31.5" x14ac:dyDescent="0.25">
      <c r="A7" s="2" t="s">
        <v>23</v>
      </c>
      <c r="B7" s="3" t="s">
        <v>24</v>
      </c>
      <c r="C7" s="4" t="s">
        <v>25</v>
      </c>
      <c r="D7" s="3" t="s">
        <v>26</v>
      </c>
      <c r="E7" s="3" t="s">
        <v>27</v>
      </c>
      <c r="F7" s="5" t="s">
        <v>12</v>
      </c>
      <c r="G7" s="5"/>
    </row>
    <row r="8" spans="1:7" ht="45" x14ac:dyDescent="0.25">
      <c r="A8" s="2" t="s">
        <v>28</v>
      </c>
      <c r="B8" s="3" t="s">
        <v>29</v>
      </c>
      <c r="C8" s="4" t="s">
        <v>30</v>
      </c>
      <c r="D8" s="3" t="s">
        <v>21</v>
      </c>
      <c r="E8" s="3"/>
      <c r="F8" s="5" t="s">
        <v>12</v>
      </c>
      <c r="G8" s="5"/>
    </row>
    <row r="9" spans="1:7" ht="15.75" x14ac:dyDescent="0.25">
      <c r="A9" s="2" t="s">
        <v>28</v>
      </c>
      <c r="B9" s="3" t="s">
        <v>31</v>
      </c>
      <c r="C9" s="4" t="s">
        <v>32</v>
      </c>
      <c r="D9" s="3" t="s">
        <v>33</v>
      </c>
      <c r="E9" s="3"/>
      <c r="F9" s="5" t="s">
        <v>16</v>
      </c>
      <c r="G9" s="5" t="s">
        <v>17</v>
      </c>
    </row>
    <row r="10" spans="1:7" ht="31.5" x14ac:dyDescent="0.25">
      <c r="A10" s="2" t="s">
        <v>34</v>
      </c>
      <c r="B10" s="3" t="s">
        <v>35</v>
      </c>
      <c r="C10" s="4" t="s">
        <v>36</v>
      </c>
      <c r="D10" s="3" t="s">
        <v>26</v>
      </c>
      <c r="E10" s="3" t="s">
        <v>37</v>
      </c>
      <c r="F10" s="5" t="s">
        <v>12</v>
      </c>
      <c r="G10" s="5" t="s">
        <v>17</v>
      </c>
    </row>
    <row r="11" spans="1:7" ht="47.25" x14ac:dyDescent="0.25">
      <c r="A11" s="2" t="s">
        <v>23</v>
      </c>
      <c r="B11" s="3" t="s">
        <v>38</v>
      </c>
      <c r="C11" s="6" t="s">
        <v>39</v>
      </c>
      <c r="D11" s="3" t="s">
        <v>26</v>
      </c>
      <c r="E11" s="3" t="s">
        <v>37</v>
      </c>
      <c r="F11" s="5" t="s">
        <v>12</v>
      </c>
      <c r="G11" s="5"/>
    </row>
    <row r="12" spans="1:7" ht="15.75" x14ac:dyDescent="0.25">
      <c r="A12" s="2" t="s">
        <v>28</v>
      </c>
      <c r="B12" s="3" t="s">
        <v>40</v>
      </c>
      <c r="C12" s="4" t="s">
        <v>41</v>
      </c>
      <c r="D12" s="3" t="s">
        <v>26</v>
      </c>
      <c r="E12" s="3" t="s">
        <v>27</v>
      </c>
      <c r="F12" s="5" t="s">
        <v>12</v>
      </c>
      <c r="G12" s="5"/>
    </row>
    <row r="13" spans="1:7" ht="47.25" x14ac:dyDescent="0.25">
      <c r="A13" s="2" t="s">
        <v>28</v>
      </c>
      <c r="B13" s="3" t="s">
        <v>42</v>
      </c>
      <c r="C13" s="4" t="s">
        <v>43</v>
      </c>
      <c r="D13" s="3" t="s">
        <v>26</v>
      </c>
      <c r="E13" s="3" t="s">
        <v>27</v>
      </c>
      <c r="F13" s="5" t="s">
        <v>12</v>
      </c>
      <c r="G13" s="5"/>
    </row>
    <row r="14" spans="1:7" ht="15.75" x14ac:dyDescent="0.25">
      <c r="A14" s="2" t="s">
        <v>44</v>
      </c>
      <c r="B14" s="3" t="s">
        <v>45</v>
      </c>
      <c r="C14" s="4" t="s">
        <v>46</v>
      </c>
      <c r="D14" s="3" t="s">
        <v>26</v>
      </c>
      <c r="E14" s="3" t="s">
        <v>27</v>
      </c>
      <c r="F14" s="5" t="s">
        <v>12</v>
      </c>
      <c r="G14" s="5"/>
    </row>
    <row r="15" spans="1:7" ht="45" x14ac:dyDescent="0.25">
      <c r="A15" s="2" t="s">
        <v>28</v>
      </c>
      <c r="B15" s="3" t="s">
        <v>47</v>
      </c>
      <c r="C15" s="4" t="s">
        <v>48</v>
      </c>
      <c r="D15" s="3" t="s">
        <v>26</v>
      </c>
      <c r="E15" s="3" t="s">
        <v>37</v>
      </c>
      <c r="F15" s="5" t="s">
        <v>16</v>
      </c>
      <c r="G15" s="5" t="s">
        <v>17</v>
      </c>
    </row>
    <row r="16" spans="1:7" ht="15.75" x14ac:dyDescent="0.25">
      <c r="A16" s="2" t="s">
        <v>28</v>
      </c>
      <c r="B16" s="3" t="s">
        <v>49</v>
      </c>
      <c r="C16" s="4" t="s">
        <v>50</v>
      </c>
      <c r="D16" s="3" t="s">
        <v>26</v>
      </c>
      <c r="E16" s="3" t="s">
        <v>37</v>
      </c>
      <c r="F16" s="5" t="s">
        <v>12</v>
      </c>
      <c r="G16" s="5"/>
    </row>
    <row r="17" spans="1:7" ht="15.75" x14ac:dyDescent="0.25">
      <c r="A17" s="2" t="s">
        <v>28</v>
      </c>
      <c r="B17" s="3" t="s">
        <v>51</v>
      </c>
      <c r="C17" s="4" t="s">
        <v>52</v>
      </c>
      <c r="D17" s="3" t="s">
        <v>26</v>
      </c>
      <c r="E17" s="3" t="s">
        <v>37</v>
      </c>
      <c r="F17" s="5" t="s">
        <v>12</v>
      </c>
      <c r="G17" s="5" t="s">
        <v>17</v>
      </c>
    </row>
    <row r="18" spans="1:7" ht="31.5" x14ac:dyDescent="0.25">
      <c r="A18" s="2" t="s">
        <v>28</v>
      </c>
      <c r="B18" s="3" t="s">
        <v>53</v>
      </c>
      <c r="C18" s="4" t="s">
        <v>54</v>
      </c>
      <c r="D18" s="3" t="s">
        <v>26</v>
      </c>
      <c r="E18" s="3" t="s">
        <v>37</v>
      </c>
      <c r="F18" s="5" t="s">
        <v>12</v>
      </c>
      <c r="G18" s="5" t="s">
        <v>17</v>
      </c>
    </row>
    <row r="19" spans="1:7" ht="31.5" x14ac:dyDescent="0.25">
      <c r="A19" s="2" t="s">
        <v>28</v>
      </c>
      <c r="B19" s="3" t="s">
        <v>55</v>
      </c>
      <c r="C19" s="4" t="s">
        <v>56</v>
      </c>
      <c r="D19" s="3" t="s">
        <v>21</v>
      </c>
      <c r="E19" s="1"/>
      <c r="F19" s="5" t="s">
        <v>16</v>
      </c>
      <c r="G19" s="5" t="s">
        <v>17</v>
      </c>
    </row>
    <row r="20" spans="1:7" ht="63.75" x14ac:dyDescent="0.25">
      <c r="A20" s="7" t="s">
        <v>57</v>
      </c>
      <c r="B20" s="8" t="s">
        <v>58</v>
      </c>
      <c r="C20" s="9" t="s">
        <v>59</v>
      </c>
      <c r="D20" s="8" t="s">
        <v>10</v>
      </c>
      <c r="E20" s="9" t="s">
        <v>60</v>
      </c>
      <c r="F20" s="10" t="s">
        <v>61</v>
      </c>
      <c r="G20" s="7" t="s">
        <v>62</v>
      </c>
    </row>
    <row r="21" spans="1:7" ht="63.75" x14ac:dyDescent="0.25">
      <c r="A21" s="7" t="s">
        <v>57</v>
      </c>
      <c r="B21" s="8" t="s">
        <v>63</v>
      </c>
      <c r="C21" s="9" t="s">
        <v>64</v>
      </c>
      <c r="D21" s="8" t="s">
        <v>10</v>
      </c>
      <c r="E21" s="9" t="s">
        <v>60</v>
      </c>
      <c r="F21" s="10" t="s">
        <v>16</v>
      </c>
      <c r="G21" s="7" t="s">
        <v>62</v>
      </c>
    </row>
    <row r="22" spans="1:7" ht="102" x14ac:dyDescent="0.25">
      <c r="A22" s="11" t="s">
        <v>65</v>
      </c>
      <c r="B22" s="11" t="s">
        <v>66</v>
      </c>
      <c r="C22" s="9" t="s">
        <v>67</v>
      </c>
      <c r="D22" s="22" t="s">
        <v>21</v>
      </c>
      <c r="E22" s="9"/>
      <c r="F22" s="11" t="s">
        <v>61</v>
      </c>
      <c r="G22" s="7" t="s">
        <v>62</v>
      </c>
    </row>
    <row r="23" spans="1:7" ht="114.75" x14ac:dyDescent="0.25">
      <c r="A23" s="11" t="s">
        <v>65</v>
      </c>
      <c r="B23" s="11" t="s">
        <v>68</v>
      </c>
      <c r="C23" s="9" t="s">
        <v>69</v>
      </c>
      <c r="D23" s="22" t="s">
        <v>21</v>
      </c>
      <c r="E23" s="9"/>
      <c r="F23" s="11" t="s">
        <v>61</v>
      </c>
      <c r="G23" s="7" t="s">
        <v>62</v>
      </c>
    </row>
    <row r="24" spans="1:7" ht="102" x14ac:dyDescent="0.25">
      <c r="A24" s="7" t="s">
        <v>70</v>
      </c>
      <c r="B24" s="8" t="s">
        <v>71</v>
      </c>
      <c r="C24" s="9" t="s">
        <v>72</v>
      </c>
      <c r="D24" s="8" t="s">
        <v>21</v>
      </c>
      <c r="E24" s="9"/>
      <c r="F24" s="10" t="s">
        <v>61</v>
      </c>
      <c r="G24" s="7" t="s">
        <v>62</v>
      </c>
    </row>
    <row r="25" spans="1:7" ht="76.5" x14ac:dyDescent="0.25">
      <c r="A25" s="7" t="s">
        <v>70</v>
      </c>
      <c r="B25" s="8" t="s">
        <v>73</v>
      </c>
      <c r="C25" s="9" t="s">
        <v>74</v>
      </c>
      <c r="D25" s="8" t="s">
        <v>21</v>
      </c>
      <c r="E25" s="9"/>
      <c r="F25" s="10" t="s">
        <v>16</v>
      </c>
      <c r="G25" s="7" t="s">
        <v>62</v>
      </c>
    </row>
    <row r="26" spans="1:7" ht="127.5" x14ac:dyDescent="0.25">
      <c r="A26" s="7" t="s">
        <v>75</v>
      </c>
      <c r="B26" s="8" t="s">
        <v>76</v>
      </c>
      <c r="C26" s="9" t="s">
        <v>77</v>
      </c>
      <c r="D26" s="8" t="s">
        <v>10</v>
      </c>
      <c r="E26" s="9" t="s">
        <v>60</v>
      </c>
      <c r="F26" s="10" t="s">
        <v>16</v>
      </c>
      <c r="G26" s="7" t="s">
        <v>62</v>
      </c>
    </row>
    <row r="27" spans="1:7" ht="114.75" x14ac:dyDescent="0.25">
      <c r="A27" s="7" t="s">
        <v>70</v>
      </c>
      <c r="B27" s="7" t="s">
        <v>78</v>
      </c>
      <c r="C27" s="9" t="s">
        <v>79</v>
      </c>
      <c r="D27" s="23" t="s">
        <v>21</v>
      </c>
      <c r="E27" s="9"/>
      <c r="F27" s="10" t="s">
        <v>61</v>
      </c>
      <c r="G27" s="7" t="s">
        <v>62</v>
      </c>
    </row>
    <row r="28" spans="1:7" ht="127.5" x14ac:dyDescent="0.25">
      <c r="A28" s="11" t="s">
        <v>65</v>
      </c>
      <c r="B28" s="11" t="s">
        <v>80</v>
      </c>
      <c r="C28" s="9" t="s">
        <v>81</v>
      </c>
      <c r="D28" s="22" t="s">
        <v>21</v>
      </c>
      <c r="E28" s="9"/>
      <c r="F28" s="11" t="s">
        <v>61</v>
      </c>
      <c r="G28" s="7" t="s">
        <v>62</v>
      </c>
    </row>
    <row r="29" spans="1:7" ht="178.5" x14ac:dyDescent="0.25">
      <c r="A29" s="11" t="s">
        <v>75</v>
      </c>
      <c r="B29" s="11" t="s">
        <v>82</v>
      </c>
      <c r="C29" s="9" t="s">
        <v>83</v>
      </c>
      <c r="D29" s="22" t="s">
        <v>21</v>
      </c>
      <c r="E29" s="9"/>
      <c r="F29" s="11" t="s">
        <v>16</v>
      </c>
      <c r="G29" s="7" t="s">
        <v>62</v>
      </c>
    </row>
    <row r="30" spans="1:7" ht="63.75" x14ac:dyDescent="0.25">
      <c r="A30" s="7" t="s">
        <v>84</v>
      </c>
      <c r="B30" s="12" t="s">
        <v>85</v>
      </c>
      <c r="C30" s="9" t="s">
        <v>86</v>
      </c>
      <c r="D30" s="8" t="s">
        <v>10</v>
      </c>
      <c r="E30" s="9" t="s">
        <v>60</v>
      </c>
      <c r="F30" s="10" t="s">
        <v>16</v>
      </c>
      <c r="G30" s="7" t="s">
        <v>62</v>
      </c>
    </row>
    <row r="31" spans="1:7" ht="51" x14ac:dyDescent="0.25">
      <c r="A31" s="1" t="s">
        <v>87</v>
      </c>
      <c r="B31" s="1" t="s">
        <v>88</v>
      </c>
      <c r="C31" s="1" t="s">
        <v>89</v>
      </c>
      <c r="D31" s="1" t="s">
        <v>10</v>
      </c>
      <c r="E31" s="1" t="s">
        <v>27</v>
      </c>
      <c r="F31" s="1" t="s">
        <v>12</v>
      </c>
      <c r="G31" s="1"/>
    </row>
    <row r="32" spans="1:7" ht="63.75" x14ac:dyDescent="0.25">
      <c r="A32" s="1" t="s">
        <v>87</v>
      </c>
      <c r="B32" s="1" t="s">
        <v>90</v>
      </c>
      <c r="C32" s="1" t="s">
        <v>91</v>
      </c>
      <c r="D32" s="1" t="s">
        <v>10</v>
      </c>
      <c r="E32" s="1" t="s">
        <v>92</v>
      </c>
      <c r="F32" s="1" t="s">
        <v>12</v>
      </c>
      <c r="G32" s="1"/>
    </row>
    <row r="33" spans="1:7" ht="25.5" x14ac:dyDescent="0.25">
      <c r="A33" s="1" t="s">
        <v>93</v>
      </c>
      <c r="B33" s="1" t="s">
        <v>94</v>
      </c>
      <c r="C33" s="1" t="s">
        <v>95</v>
      </c>
      <c r="D33" s="1" t="s">
        <v>21</v>
      </c>
      <c r="E33" s="1"/>
      <c r="F33" s="1" t="s">
        <v>16</v>
      </c>
      <c r="G33" s="1" t="s">
        <v>17</v>
      </c>
    </row>
    <row r="34" spans="1:7" ht="25.5" x14ac:dyDescent="0.25">
      <c r="A34" s="1" t="s">
        <v>93</v>
      </c>
      <c r="B34" s="1" t="s">
        <v>96</v>
      </c>
      <c r="C34" s="1" t="s">
        <v>97</v>
      </c>
      <c r="D34" s="1" t="s">
        <v>10</v>
      </c>
      <c r="E34" s="1" t="s">
        <v>98</v>
      </c>
      <c r="F34" s="1" t="s">
        <v>12</v>
      </c>
      <c r="G34" s="1"/>
    </row>
    <row r="35" spans="1:7" ht="236.25" x14ac:dyDescent="0.25">
      <c r="A35" s="15" t="s">
        <v>93</v>
      </c>
      <c r="B35" s="13" t="s">
        <v>99</v>
      </c>
      <c r="C35" s="13" t="s">
        <v>100</v>
      </c>
      <c r="D35" s="14" t="s">
        <v>21</v>
      </c>
      <c r="E35" s="14"/>
      <c r="F35" s="14" t="s">
        <v>16</v>
      </c>
      <c r="G35" s="14" t="s">
        <v>17</v>
      </c>
    </row>
    <row r="36" spans="1:7" ht="141.75" x14ac:dyDescent="0.25">
      <c r="A36" s="15" t="s">
        <v>93</v>
      </c>
      <c r="B36" s="15" t="s">
        <v>101</v>
      </c>
      <c r="C36" s="13" t="s">
        <v>102</v>
      </c>
      <c r="D36" s="14" t="s">
        <v>21</v>
      </c>
      <c r="E36" s="14"/>
      <c r="F36" s="14" t="s">
        <v>16</v>
      </c>
      <c r="G36" s="14" t="s">
        <v>17</v>
      </c>
    </row>
    <row r="37" spans="1:7" ht="110.25" x14ac:dyDescent="0.25">
      <c r="A37" s="15" t="s">
        <v>93</v>
      </c>
      <c r="B37" s="15" t="s">
        <v>103</v>
      </c>
      <c r="C37" s="15" t="s">
        <v>104</v>
      </c>
      <c r="D37" s="14" t="s">
        <v>21</v>
      </c>
      <c r="E37" s="14"/>
      <c r="F37" s="14" t="s">
        <v>16</v>
      </c>
      <c r="G37" s="14" t="s">
        <v>17</v>
      </c>
    </row>
    <row r="38" spans="1:7" ht="236.25" x14ac:dyDescent="0.25">
      <c r="A38" s="15" t="s">
        <v>93</v>
      </c>
      <c r="B38" s="15" t="s">
        <v>105</v>
      </c>
      <c r="C38" s="15" t="s">
        <v>106</v>
      </c>
      <c r="D38" s="14" t="s">
        <v>21</v>
      </c>
      <c r="E38" s="14"/>
      <c r="F38" s="14" t="s">
        <v>16</v>
      </c>
      <c r="G38" s="14" t="s">
        <v>17</v>
      </c>
    </row>
    <row r="39" spans="1:7" ht="141.75" x14ac:dyDescent="0.25">
      <c r="A39" s="15" t="s">
        <v>93</v>
      </c>
      <c r="B39" s="15" t="s">
        <v>107</v>
      </c>
      <c r="C39" s="15" t="s">
        <v>108</v>
      </c>
      <c r="D39" s="14" t="s">
        <v>21</v>
      </c>
      <c r="E39" s="14"/>
      <c r="F39" s="14" t="s">
        <v>16</v>
      </c>
      <c r="G39" s="14" t="s">
        <v>17</v>
      </c>
    </row>
    <row r="40" spans="1:7" ht="141.75" x14ac:dyDescent="0.25">
      <c r="A40" s="15" t="s">
        <v>93</v>
      </c>
      <c r="B40" s="15" t="s">
        <v>109</v>
      </c>
      <c r="C40" s="15" t="s">
        <v>110</v>
      </c>
      <c r="D40" s="14" t="s">
        <v>21</v>
      </c>
      <c r="E40" s="14"/>
      <c r="F40" s="14" t="s">
        <v>16</v>
      </c>
      <c r="G40" s="14" t="s">
        <v>17</v>
      </c>
    </row>
    <row r="41" spans="1:7" ht="45" x14ac:dyDescent="0.25">
      <c r="A41" s="1" t="s">
        <v>28</v>
      </c>
      <c r="B41" s="3" t="s">
        <v>111</v>
      </c>
      <c r="C41" s="1" t="s">
        <v>112</v>
      </c>
      <c r="D41" s="1" t="s">
        <v>21</v>
      </c>
      <c r="E41" s="1"/>
      <c r="F41" s="1" t="s">
        <v>16</v>
      </c>
      <c r="G41" s="1" t="s">
        <v>17</v>
      </c>
    </row>
    <row r="42" spans="1:7" ht="75" x14ac:dyDescent="0.25">
      <c r="A42" s="1" t="s">
        <v>28</v>
      </c>
      <c r="B42" s="3" t="s">
        <v>113</v>
      </c>
      <c r="C42" s="1" t="s">
        <v>114</v>
      </c>
      <c r="D42" s="1" t="s">
        <v>10</v>
      </c>
      <c r="E42" s="1" t="s">
        <v>115</v>
      </c>
      <c r="F42" s="1" t="s">
        <v>12</v>
      </c>
      <c r="G42" s="1"/>
    </row>
    <row r="43" spans="1:7" ht="90" x14ac:dyDescent="0.25">
      <c r="A43" s="1" t="s">
        <v>28</v>
      </c>
      <c r="B43" s="3" t="s">
        <v>116</v>
      </c>
      <c r="C43" s="1" t="s">
        <v>117</v>
      </c>
      <c r="D43" s="1" t="s">
        <v>10</v>
      </c>
      <c r="E43" s="1" t="s">
        <v>115</v>
      </c>
      <c r="F43" s="1" t="s">
        <v>12</v>
      </c>
      <c r="G43" s="1"/>
    </row>
    <row r="44" spans="1:7" ht="45" x14ac:dyDescent="0.25">
      <c r="A44" s="1" t="s">
        <v>28</v>
      </c>
      <c r="B44" s="3" t="s">
        <v>118</v>
      </c>
      <c r="C44" s="1" t="s">
        <v>119</v>
      </c>
      <c r="D44" s="1" t="s">
        <v>10</v>
      </c>
      <c r="E44" s="1" t="s">
        <v>115</v>
      </c>
      <c r="F44" s="1" t="s">
        <v>12</v>
      </c>
      <c r="G44" s="1"/>
    </row>
    <row r="45" spans="1:7" ht="60" x14ac:dyDescent="0.25">
      <c r="A45" s="1" t="s">
        <v>28</v>
      </c>
      <c r="B45" s="3" t="s">
        <v>120</v>
      </c>
      <c r="C45" s="1" t="s">
        <v>121</v>
      </c>
      <c r="D45" s="1" t="s">
        <v>10</v>
      </c>
      <c r="E45" s="1" t="s">
        <v>115</v>
      </c>
      <c r="F45" s="1" t="s">
        <v>12</v>
      </c>
      <c r="G45" s="1"/>
    </row>
    <row r="46" spans="1:7" ht="60" x14ac:dyDescent="0.25">
      <c r="A46" s="1" t="s">
        <v>28</v>
      </c>
      <c r="B46" s="3" t="s">
        <v>122</v>
      </c>
      <c r="C46" s="1" t="s">
        <v>123</v>
      </c>
      <c r="D46" s="1" t="s">
        <v>10</v>
      </c>
      <c r="E46" s="1" t="s">
        <v>115</v>
      </c>
      <c r="F46" s="1" t="s">
        <v>12</v>
      </c>
      <c r="G46" s="1"/>
    </row>
    <row r="47" spans="1:7" ht="38.25" x14ac:dyDescent="0.25">
      <c r="A47" s="1" t="s">
        <v>28</v>
      </c>
      <c r="B47" s="3" t="s">
        <v>124</v>
      </c>
      <c r="C47" s="1" t="s">
        <v>125</v>
      </c>
      <c r="D47" s="1" t="s">
        <v>10</v>
      </c>
      <c r="E47" s="1" t="s">
        <v>115</v>
      </c>
      <c r="F47" s="1" t="s">
        <v>16</v>
      </c>
      <c r="G47" s="1" t="s">
        <v>17</v>
      </c>
    </row>
    <row r="48" spans="1:7" ht="78.75" x14ac:dyDescent="0.25">
      <c r="A48" s="4" t="s">
        <v>126</v>
      </c>
      <c r="B48" s="24" t="s">
        <v>127</v>
      </c>
      <c r="C48" s="25" t="s">
        <v>128</v>
      </c>
      <c r="D48" s="4" t="s">
        <v>21</v>
      </c>
      <c r="E48" s="13"/>
      <c r="F48" s="13" t="s">
        <v>16</v>
      </c>
      <c r="G48" s="13" t="s">
        <v>129</v>
      </c>
    </row>
    <row r="49" spans="1:7" ht="110.25" x14ac:dyDescent="0.25">
      <c r="A49" s="4" t="s">
        <v>126</v>
      </c>
      <c r="B49" s="24" t="s">
        <v>130</v>
      </c>
      <c r="C49" s="25" t="s">
        <v>131</v>
      </c>
      <c r="D49" s="4" t="s">
        <v>21</v>
      </c>
      <c r="E49" s="13"/>
      <c r="F49" s="13" t="s">
        <v>12</v>
      </c>
      <c r="G49" s="13"/>
    </row>
    <row r="50" spans="1:7" ht="63" x14ac:dyDescent="0.25">
      <c r="A50" s="4" t="s">
        <v>126</v>
      </c>
      <c r="B50" s="24" t="s">
        <v>132</v>
      </c>
      <c r="C50" s="25" t="s">
        <v>133</v>
      </c>
      <c r="D50" s="4" t="s">
        <v>10</v>
      </c>
      <c r="E50" s="13" t="s">
        <v>27</v>
      </c>
      <c r="F50" s="13" t="s">
        <v>16</v>
      </c>
      <c r="G50" s="13" t="s">
        <v>17</v>
      </c>
    </row>
    <row r="51" spans="1:7" ht="63" x14ac:dyDescent="0.25">
      <c r="A51" s="4" t="s">
        <v>126</v>
      </c>
      <c r="B51" s="24" t="s">
        <v>134</v>
      </c>
      <c r="C51" s="25" t="s">
        <v>135</v>
      </c>
      <c r="D51" s="4" t="s">
        <v>10</v>
      </c>
      <c r="E51" s="13" t="s">
        <v>27</v>
      </c>
      <c r="F51" s="13" t="s">
        <v>16</v>
      </c>
      <c r="G51" s="13" t="s">
        <v>17</v>
      </c>
    </row>
    <row r="52" spans="1:7" ht="405" x14ac:dyDescent="0.25">
      <c r="A52" s="16" t="s">
        <v>136</v>
      </c>
      <c r="B52" s="17" t="s">
        <v>137</v>
      </c>
      <c r="C52" s="16" t="s">
        <v>138</v>
      </c>
      <c r="D52" s="16" t="s">
        <v>10</v>
      </c>
      <c r="E52" s="16" t="s">
        <v>139</v>
      </c>
      <c r="F52" s="16" t="s">
        <v>12</v>
      </c>
      <c r="G52" s="16" t="s">
        <v>17</v>
      </c>
    </row>
    <row r="53" spans="1:7" ht="405" x14ac:dyDescent="0.25">
      <c r="A53" s="16" t="s">
        <v>140</v>
      </c>
      <c r="B53" s="17" t="s">
        <v>141</v>
      </c>
      <c r="C53" s="16" t="s">
        <v>142</v>
      </c>
      <c r="D53" s="16" t="s">
        <v>21</v>
      </c>
      <c r="E53" s="16" t="s">
        <v>139</v>
      </c>
      <c r="F53" s="16" t="s">
        <v>16</v>
      </c>
      <c r="G53" s="16" t="s">
        <v>17</v>
      </c>
    </row>
    <row r="54" spans="1:7" ht="405" x14ac:dyDescent="0.25">
      <c r="A54" s="16" t="s">
        <v>140</v>
      </c>
      <c r="B54" s="17" t="s">
        <v>143</v>
      </c>
      <c r="C54" s="16" t="s">
        <v>144</v>
      </c>
      <c r="D54" s="16" t="s">
        <v>10</v>
      </c>
      <c r="E54" s="16" t="s">
        <v>139</v>
      </c>
      <c r="F54" s="16" t="s">
        <v>12</v>
      </c>
      <c r="G54" s="16" t="s">
        <v>17</v>
      </c>
    </row>
    <row r="55" spans="1:7" ht="405" x14ac:dyDescent="0.25">
      <c r="A55" s="16" t="s">
        <v>136</v>
      </c>
      <c r="B55" s="17" t="s">
        <v>145</v>
      </c>
      <c r="C55" s="16" t="s">
        <v>146</v>
      </c>
      <c r="D55" s="16" t="s">
        <v>10</v>
      </c>
      <c r="E55" s="16" t="s">
        <v>139</v>
      </c>
      <c r="F55" s="16" t="s">
        <v>12</v>
      </c>
      <c r="G55" s="16" t="s">
        <v>17</v>
      </c>
    </row>
    <row r="56" spans="1:7" ht="405" x14ac:dyDescent="0.25">
      <c r="A56" s="16" t="s">
        <v>136</v>
      </c>
      <c r="B56" s="17" t="s">
        <v>147</v>
      </c>
      <c r="C56" s="16" t="s">
        <v>148</v>
      </c>
      <c r="D56" s="16" t="s">
        <v>10</v>
      </c>
      <c r="E56" s="16" t="s">
        <v>139</v>
      </c>
      <c r="F56" s="16" t="s">
        <v>12</v>
      </c>
      <c r="G56" s="16" t="s">
        <v>17</v>
      </c>
    </row>
    <row r="57" spans="1:7" ht="405" x14ac:dyDescent="0.25">
      <c r="A57" s="16" t="s">
        <v>136</v>
      </c>
      <c r="B57" s="17" t="s">
        <v>149</v>
      </c>
      <c r="C57" s="16" t="s">
        <v>150</v>
      </c>
      <c r="D57" s="16" t="s">
        <v>10</v>
      </c>
      <c r="E57" s="16" t="s">
        <v>139</v>
      </c>
      <c r="F57" s="16" t="s">
        <v>12</v>
      </c>
      <c r="G57" s="16" t="s">
        <v>17</v>
      </c>
    </row>
    <row r="58" spans="1:7" ht="405" x14ac:dyDescent="0.25">
      <c r="A58" s="16" t="s">
        <v>136</v>
      </c>
      <c r="B58" s="17" t="s">
        <v>151</v>
      </c>
      <c r="C58" s="16" t="s">
        <v>152</v>
      </c>
      <c r="D58" s="16" t="s">
        <v>10</v>
      </c>
      <c r="E58" s="16" t="s">
        <v>139</v>
      </c>
      <c r="F58" s="16" t="s">
        <v>12</v>
      </c>
      <c r="G58" s="16" t="s">
        <v>17</v>
      </c>
    </row>
    <row r="59" spans="1:7" ht="405" x14ac:dyDescent="0.25">
      <c r="A59" s="16" t="s">
        <v>136</v>
      </c>
      <c r="B59" s="17" t="s">
        <v>153</v>
      </c>
      <c r="C59" s="16" t="s">
        <v>154</v>
      </c>
      <c r="D59" s="16" t="s">
        <v>10</v>
      </c>
      <c r="E59" s="16" t="s">
        <v>139</v>
      </c>
      <c r="F59" s="16" t="s">
        <v>12</v>
      </c>
      <c r="G59" s="16" t="s">
        <v>17</v>
      </c>
    </row>
    <row r="60" spans="1:7" ht="405" x14ac:dyDescent="0.25">
      <c r="A60" s="16" t="s">
        <v>136</v>
      </c>
      <c r="B60" s="17" t="s">
        <v>155</v>
      </c>
      <c r="C60" s="16" t="s">
        <v>156</v>
      </c>
      <c r="D60" s="16" t="s">
        <v>10</v>
      </c>
      <c r="E60" s="16" t="s">
        <v>139</v>
      </c>
      <c r="F60" s="16" t="s">
        <v>12</v>
      </c>
      <c r="G60" s="16" t="s">
        <v>17</v>
      </c>
    </row>
    <row r="61" spans="1:7" ht="405" x14ac:dyDescent="0.25">
      <c r="A61" s="16" t="s">
        <v>136</v>
      </c>
      <c r="B61" s="17" t="s">
        <v>157</v>
      </c>
      <c r="C61" s="16" t="s">
        <v>158</v>
      </c>
      <c r="D61" s="16" t="s">
        <v>10</v>
      </c>
      <c r="E61" s="16" t="s">
        <v>139</v>
      </c>
      <c r="F61" s="16" t="s">
        <v>12</v>
      </c>
      <c r="G61" s="16" t="s">
        <v>17</v>
      </c>
    </row>
    <row r="62" spans="1:7" ht="405" x14ac:dyDescent="0.25">
      <c r="A62" s="16" t="s">
        <v>136</v>
      </c>
      <c r="B62" s="17" t="s">
        <v>159</v>
      </c>
      <c r="C62" s="16" t="s">
        <v>160</v>
      </c>
      <c r="D62" s="16" t="s">
        <v>10</v>
      </c>
      <c r="E62" s="16" t="s">
        <v>139</v>
      </c>
      <c r="F62" s="16" t="s">
        <v>12</v>
      </c>
      <c r="G62" s="16" t="s">
        <v>17</v>
      </c>
    </row>
    <row r="63" spans="1:7" ht="405" x14ac:dyDescent="0.25">
      <c r="A63" s="16" t="s">
        <v>136</v>
      </c>
      <c r="B63" s="17" t="s">
        <v>161</v>
      </c>
      <c r="C63" s="16" t="s">
        <v>162</v>
      </c>
      <c r="D63" s="16" t="s">
        <v>10</v>
      </c>
      <c r="E63" s="16" t="s">
        <v>139</v>
      </c>
      <c r="F63" s="16" t="s">
        <v>12</v>
      </c>
      <c r="G63" s="16" t="s">
        <v>17</v>
      </c>
    </row>
    <row r="64" spans="1:7" ht="405" x14ac:dyDescent="0.25">
      <c r="A64" s="16" t="s">
        <v>136</v>
      </c>
      <c r="B64" s="17" t="s">
        <v>163</v>
      </c>
      <c r="C64" s="16" t="s">
        <v>164</v>
      </c>
      <c r="D64" s="16" t="s">
        <v>10</v>
      </c>
      <c r="E64" s="16" t="s">
        <v>139</v>
      </c>
      <c r="F64" s="16" t="s">
        <v>12</v>
      </c>
      <c r="G64" s="16" t="s">
        <v>17</v>
      </c>
    </row>
    <row r="65" spans="1:7" ht="405" x14ac:dyDescent="0.25">
      <c r="A65" s="16" t="s">
        <v>136</v>
      </c>
      <c r="B65" s="17" t="s">
        <v>165</v>
      </c>
      <c r="C65" s="16" t="s">
        <v>166</v>
      </c>
      <c r="D65" s="16" t="s">
        <v>10</v>
      </c>
      <c r="E65" s="16" t="s">
        <v>139</v>
      </c>
      <c r="F65" s="16" t="s">
        <v>12</v>
      </c>
      <c r="G65" s="16" t="s">
        <v>17</v>
      </c>
    </row>
    <row r="66" spans="1:7" ht="405" x14ac:dyDescent="0.25">
      <c r="A66" s="16" t="s">
        <v>136</v>
      </c>
      <c r="B66" s="17" t="s">
        <v>167</v>
      </c>
      <c r="C66" s="16" t="s">
        <v>168</v>
      </c>
      <c r="D66" s="16" t="s">
        <v>10</v>
      </c>
      <c r="E66" s="16" t="s">
        <v>139</v>
      </c>
      <c r="F66" s="16" t="s">
        <v>12</v>
      </c>
      <c r="G66" s="16" t="s">
        <v>17</v>
      </c>
    </row>
    <row r="67" spans="1:7" ht="405" x14ac:dyDescent="0.25">
      <c r="A67" s="16" t="s">
        <v>136</v>
      </c>
      <c r="B67" s="17" t="s">
        <v>169</v>
      </c>
      <c r="C67" s="16" t="s">
        <v>170</v>
      </c>
      <c r="D67" s="16" t="s">
        <v>10</v>
      </c>
      <c r="E67" s="16" t="s">
        <v>139</v>
      </c>
      <c r="F67" s="16" t="s">
        <v>12</v>
      </c>
      <c r="G67" s="16" t="s">
        <v>17</v>
      </c>
    </row>
    <row r="68" spans="1:7" ht="405" x14ac:dyDescent="0.25">
      <c r="A68" s="16" t="s">
        <v>136</v>
      </c>
      <c r="B68" s="17" t="s">
        <v>171</v>
      </c>
      <c r="C68" s="16" t="s">
        <v>172</v>
      </c>
      <c r="D68" s="16" t="s">
        <v>10</v>
      </c>
      <c r="E68" s="16" t="s">
        <v>139</v>
      </c>
      <c r="F68" s="16" t="s">
        <v>12</v>
      </c>
      <c r="G68" s="16"/>
    </row>
    <row r="69" spans="1:7" ht="405" x14ac:dyDescent="0.25">
      <c r="A69" s="16" t="s">
        <v>136</v>
      </c>
      <c r="B69" s="17" t="s">
        <v>173</v>
      </c>
      <c r="C69" s="16" t="s">
        <v>174</v>
      </c>
      <c r="D69" s="16" t="s">
        <v>10</v>
      </c>
      <c r="E69" s="16" t="s">
        <v>139</v>
      </c>
      <c r="F69" s="16" t="s">
        <v>12</v>
      </c>
      <c r="G69" s="16" t="s">
        <v>17</v>
      </c>
    </row>
    <row r="70" spans="1:7" ht="405" x14ac:dyDescent="0.25">
      <c r="A70" s="16" t="s">
        <v>136</v>
      </c>
      <c r="B70" s="17" t="s">
        <v>175</v>
      </c>
      <c r="C70" s="16" t="s">
        <v>176</v>
      </c>
      <c r="D70" s="16" t="s">
        <v>10</v>
      </c>
      <c r="E70" s="16" t="s">
        <v>139</v>
      </c>
      <c r="F70" s="16" t="s">
        <v>12</v>
      </c>
      <c r="G70" s="16" t="s">
        <v>17</v>
      </c>
    </row>
    <row r="71" spans="1:7" ht="405" x14ac:dyDescent="0.25">
      <c r="A71" s="16" t="s">
        <v>136</v>
      </c>
      <c r="B71" s="17" t="s">
        <v>177</v>
      </c>
      <c r="C71" s="16" t="s">
        <v>178</v>
      </c>
      <c r="D71" s="16" t="s">
        <v>10</v>
      </c>
      <c r="E71" s="16" t="s">
        <v>139</v>
      </c>
      <c r="F71" s="16" t="s">
        <v>12</v>
      </c>
      <c r="G71" s="16" t="s">
        <v>17</v>
      </c>
    </row>
    <row r="72" spans="1:7" ht="405" x14ac:dyDescent="0.25">
      <c r="A72" s="16" t="s">
        <v>136</v>
      </c>
      <c r="B72" s="17" t="s">
        <v>179</v>
      </c>
      <c r="C72" s="16" t="s">
        <v>180</v>
      </c>
      <c r="D72" s="16" t="s">
        <v>10</v>
      </c>
      <c r="E72" s="16" t="s">
        <v>139</v>
      </c>
      <c r="F72" s="16" t="s">
        <v>12</v>
      </c>
      <c r="G72" s="16" t="s">
        <v>17</v>
      </c>
    </row>
    <row r="73" spans="1:7" ht="405" x14ac:dyDescent="0.25">
      <c r="A73" s="16" t="s">
        <v>136</v>
      </c>
      <c r="B73" s="17" t="s">
        <v>181</v>
      </c>
      <c r="C73" s="16" t="s">
        <v>182</v>
      </c>
      <c r="D73" s="16" t="s">
        <v>10</v>
      </c>
      <c r="E73" s="16" t="s">
        <v>139</v>
      </c>
      <c r="F73" s="16" t="s">
        <v>12</v>
      </c>
      <c r="G73" s="16" t="s">
        <v>17</v>
      </c>
    </row>
    <row r="74" spans="1:7" ht="51" x14ac:dyDescent="0.25">
      <c r="A74" s="1" t="s">
        <v>183</v>
      </c>
      <c r="B74" s="1" t="s">
        <v>184</v>
      </c>
      <c r="C74" s="1" t="s">
        <v>185</v>
      </c>
      <c r="D74" s="1" t="s">
        <v>21</v>
      </c>
      <c r="E74" s="1"/>
      <c r="F74" s="1" t="s">
        <v>16</v>
      </c>
      <c r="G74" s="1" t="s">
        <v>17</v>
      </c>
    </row>
    <row r="75" spans="1:7" ht="63.75" x14ac:dyDescent="0.25">
      <c r="A75" s="1" t="s">
        <v>183</v>
      </c>
      <c r="B75" s="1" t="s">
        <v>186</v>
      </c>
      <c r="C75" s="1" t="s">
        <v>187</v>
      </c>
      <c r="D75" s="1" t="s">
        <v>188</v>
      </c>
      <c r="E75" s="1" t="s">
        <v>189</v>
      </c>
      <c r="F75" s="1">
        <v>0</v>
      </c>
      <c r="G75" s="1" t="s">
        <v>17</v>
      </c>
    </row>
    <row r="76" spans="1:7" ht="38.25" x14ac:dyDescent="0.25">
      <c r="A76" s="1" t="s">
        <v>190</v>
      </c>
      <c r="B76" s="1" t="s">
        <v>191</v>
      </c>
      <c r="C76" s="1" t="s">
        <v>192</v>
      </c>
      <c r="D76" s="1" t="s">
        <v>188</v>
      </c>
      <c r="E76" s="1" t="s">
        <v>189</v>
      </c>
      <c r="F76" s="1" t="s">
        <v>16</v>
      </c>
      <c r="G76" s="1" t="s">
        <v>17</v>
      </c>
    </row>
    <row r="77" spans="1:7" ht="51" x14ac:dyDescent="0.25">
      <c r="A77" s="1" t="s">
        <v>193</v>
      </c>
      <c r="B77" s="1" t="s">
        <v>194</v>
      </c>
      <c r="C77" s="1" t="s">
        <v>195</v>
      </c>
      <c r="D77" s="1" t="s">
        <v>188</v>
      </c>
      <c r="E77" s="1" t="s">
        <v>189</v>
      </c>
      <c r="F77" s="1">
        <v>0</v>
      </c>
      <c r="G77" s="1" t="s">
        <v>17</v>
      </c>
    </row>
    <row r="78" spans="1:7" ht="51" x14ac:dyDescent="0.25">
      <c r="A78" s="1" t="s">
        <v>193</v>
      </c>
      <c r="B78" s="1" t="s">
        <v>196</v>
      </c>
      <c r="C78" s="1" t="s">
        <v>197</v>
      </c>
      <c r="D78" s="1" t="s">
        <v>21</v>
      </c>
      <c r="E78" s="1"/>
      <c r="F78" s="1" t="s">
        <v>16</v>
      </c>
      <c r="G78" s="1" t="s">
        <v>17</v>
      </c>
    </row>
    <row r="79" spans="1:7" ht="38.25" x14ac:dyDescent="0.25">
      <c r="A79" s="1" t="s">
        <v>198</v>
      </c>
      <c r="B79" s="1" t="s">
        <v>199</v>
      </c>
      <c r="C79" s="1" t="s">
        <v>200</v>
      </c>
      <c r="D79" s="1" t="s">
        <v>21</v>
      </c>
      <c r="E79" s="1"/>
      <c r="F79" s="1" t="s">
        <v>16</v>
      </c>
      <c r="G79" s="1" t="s">
        <v>17</v>
      </c>
    </row>
    <row r="80" spans="1:7" ht="25.5" x14ac:dyDescent="0.25">
      <c r="A80" s="1" t="s">
        <v>201</v>
      </c>
      <c r="B80" s="1" t="s">
        <v>202</v>
      </c>
      <c r="C80" s="1" t="s">
        <v>203</v>
      </c>
      <c r="D80" s="1" t="s">
        <v>21</v>
      </c>
      <c r="E80" s="1"/>
      <c r="F80" s="1" t="s">
        <v>16</v>
      </c>
      <c r="G80" s="1" t="s">
        <v>17</v>
      </c>
    </row>
    <row r="81" spans="1:7" ht="25.5" x14ac:dyDescent="0.25">
      <c r="A81" s="1" t="s">
        <v>201</v>
      </c>
      <c r="B81" s="1" t="s">
        <v>204</v>
      </c>
      <c r="C81" s="1" t="s">
        <v>205</v>
      </c>
      <c r="D81" s="1" t="s">
        <v>21</v>
      </c>
      <c r="E81" s="1"/>
      <c r="F81" s="1" t="s">
        <v>16</v>
      </c>
      <c r="G81" s="1" t="s">
        <v>17</v>
      </c>
    </row>
    <row r="82" spans="1:7" ht="25.5" x14ac:dyDescent="0.25">
      <c r="A82" s="1" t="s">
        <v>201</v>
      </c>
      <c r="B82" s="1" t="s">
        <v>206</v>
      </c>
      <c r="C82" s="1" t="s">
        <v>207</v>
      </c>
      <c r="D82" s="1" t="s">
        <v>21</v>
      </c>
      <c r="E82" s="1"/>
      <c r="F82" s="1" t="s">
        <v>16</v>
      </c>
      <c r="G82" s="1" t="s">
        <v>17</v>
      </c>
    </row>
    <row r="83" spans="1:7" ht="25.5" x14ac:dyDescent="0.25">
      <c r="A83" s="1" t="s">
        <v>201</v>
      </c>
      <c r="B83" s="1" t="s">
        <v>208</v>
      </c>
      <c r="C83" s="1" t="s">
        <v>209</v>
      </c>
      <c r="D83" s="1" t="s">
        <v>10</v>
      </c>
      <c r="E83" s="1" t="s">
        <v>210</v>
      </c>
      <c r="F83" s="1" t="s">
        <v>12</v>
      </c>
      <c r="G83" s="1"/>
    </row>
    <row r="84" spans="1:7" ht="25.5" x14ac:dyDescent="0.25">
      <c r="A84" s="1" t="s">
        <v>211</v>
      </c>
      <c r="B84" s="2" t="s">
        <v>212</v>
      </c>
      <c r="C84" s="1" t="s">
        <v>213</v>
      </c>
      <c r="D84" s="1" t="s">
        <v>10</v>
      </c>
      <c r="E84" s="1" t="s">
        <v>214</v>
      </c>
      <c r="F84" s="1" t="s">
        <v>16</v>
      </c>
      <c r="G84" s="1" t="s">
        <v>17</v>
      </c>
    </row>
    <row r="85" spans="1:7" ht="25.5" x14ac:dyDescent="0.25">
      <c r="A85" s="1" t="s">
        <v>215</v>
      </c>
      <c r="B85" s="1" t="s">
        <v>216</v>
      </c>
      <c r="C85" s="1" t="s">
        <v>217</v>
      </c>
      <c r="D85" s="1" t="s">
        <v>10</v>
      </c>
      <c r="E85" s="1" t="s">
        <v>210</v>
      </c>
      <c r="F85" s="1" t="s">
        <v>12</v>
      </c>
      <c r="G85" s="1"/>
    </row>
    <row r="86" spans="1:7" ht="38.25" x14ac:dyDescent="0.25">
      <c r="A86" s="1" t="s">
        <v>215</v>
      </c>
      <c r="B86" s="1" t="s">
        <v>218</v>
      </c>
      <c r="C86" s="1" t="s">
        <v>219</v>
      </c>
      <c r="D86" s="1" t="s">
        <v>10</v>
      </c>
      <c r="E86" s="1" t="s">
        <v>220</v>
      </c>
      <c r="F86" s="1" t="s">
        <v>16</v>
      </c>
      <c r="G86" s="1" t="s">
        <v>17</v>
      </c>
    </row>
    <row r="87" spans="1:7" ht="25.5" x14ac:dyDescent="0.25">
      <c r="A87" s="1" t="s">
        <v>215</v>
      </c>
      <c r="B87" s="1" t="s">
        <v>221</v>
      </c>
      <c r="C87" s="1" t="s">
        <v>222</v>
      </c>
      <c r="D87" s="1" t="s">
        <v>223</v>
      </c>
      <c r="E87" s="1" t="s">
        <v>220</v>
      </c>
      <c r="F87" s="1" t="s">
        <v>16</v>
      </c>
      <c r="G87" s="1" t="s">
        <v>17</v>
      </c>
    </row>
    <row r="88" spans="1:7" ht="25.5" x14ac:dyDescent="0.25">
      <c r="A88" s="1" t="s">
        <v>215</v>
      </c>
      <c r="B88" s="1" t="s">
        <v>224</v>
      </c>
      <c r="C88" s="1" t="s">
        <v>225</v>
      </c>
      <c r="D88" s="1" t="s">
        <v>10</v>
      </c>
      <c r="E88" s="1" t="s">
        <v>220</v>
      </c>
      <c r="F88" s="1" t="s">
        <v>16</v>
      </c>
      <c r="G88" s="1" t="s">
        <v>17</v>
      </c>
    </row>
    <row r="89" spans="1:7" ht="25.5" x14ac:dyDescent="0.25">
      <c r="A89" s="1" t="s">
        <v>215</v>
      </c>
      <c r="B89" s="1" t="s">
        <v>226</v>
      </c>
      <c r="C89" s="1" t="s">
        <v>227</v>
      </c>
      <c r="D89" s="1" t="s">
        <v>10</v>
      </c>
      <c r="E89" s="1" t="s">
        <v>220</v>
      </c>
      <c r="F89" s="1" t="s">
        <v>16</v>
      </c>
      <c r="G89" s="1" t="s">
        <v>17</v>
      </c>
    </row>
    <row r="90" spans="1:7" ht="267.75" x14ac:dyDescent="0.25">
      <c r="A90" s="1" t="s">
        <v>228</v>
      </c>
      <c r="B90" s="1" t="s">
        <v>229</v>
      </c>
      <c r="C90" s="1" t="s">
        <v>230</v>
      </c>
      <c r="D90" s="1" t="s">
        <v>10</v>
      </c>
      <c r="E90" s="1" t="s">
        <v>231</v>
      </c>
      <c r="F90" s="1" t="s">
        <v>16</v>
      </c>
      <c r="G90" s="1" t="s">
        <v>17</v>
      </c>
    </row>
    <row r="91" spans="1:7" ht="267.75" x14ac:dyDescent="0.25">
      <c r="A91" s="1" t="s">
        <v>228</v>
      </c>
      <c r="B91" s="1" t="s">
        <v>232</v>
      </c>
      <c r="C91" s="1" t="s">
        <v>233</v>
      </c>
      <c r="D91" s="1" t="s">
        <v>10</v>
      </c>
      <c r="E91" s="1" t="s">
        <v>231</v>
      </c>
      <c r="F91" s="1" t="s">
        <v>16</v>
      </c>
      <c r="G91" s="1" t="s">
        <v>17</v>
      </c>
    </row>
    <row r="92" spans="1:7" ht="267.75" x14ac:dyDescent="0.25">
      <c r="A92" s="1" t="s">
        <v>228</v>
      </c>
      <c r="B92" s="1" t="s">
        <v>234</v>
      </c>
      <c r="C92" s="1" t="s">
        <v>235</v>
      </c>
      <c r="D92" s="1" t="s">
        <v>10</v>
      </c>
      <c r="E92" s="1" t="s">
        <v>231</v>
      </c>
      <c r="F92" s="1" t="s">
        <v>16</v>
      </c>
      <c r="G92" s="1" t="s">
        <v>17</v>
      </c>
    </row>
    <row r="93" spans="1:7" ht="267.75" x14ac:dyDescent="0.25">
      <c r="A93" s="1" t="s">
        <v>228</v>
      </c>
      <c r="B93" s="1" t="s">
        <v>236</v>
      </c>
      <c r="C93" s="1" t="s">
        <v>237</v>
      </c>
      <c r="D93" s="1" t="s">
        <v>10</v>
      </c>
      <c r="E93" s="1" t="s">
        <v>231</v>
      </c>
      <c r="F93" s="1" t="s">
        <v>16</v>
      </c>
      <c r="G93" s="1" t="s">
        <v>17</v>
      </c>
    </row>
    <row r="94" spans="1:7" ht="267.75" x14ac:dyDescent="0.25">
      <c r="A94" s="1" t="s">
        <v>228</v>
      </c>
      <c r="B94" s="1" t="s">
        <v>238</v>
      </c>
      <c r="C94" s="1" t="s">
        <v>239</v>
      </c>
      <c r="D94" s="1" t="s">
        <v>10</v>
      </c>
      <c r="E94" s="1" t="s">
        <v>231</v>
      </c>
      <c r="F94" s="1" t="s">
        <v>16</v>
      </c>
      <c r="G94" s="1" t="s">
        <v>17</v>
      </c>
    </row>
    <row r="95" spans="1:7" ht="267.75" x14ac:dyDescent="0.25">
      <c r="A95" s="1" t="s">
        <v>228</v>
      </c>
      <c r="B95" s="1" t="s">
        <v>240</v>
      </c>
      <c r="C95" s="1" t="s">
        <v>241</v>
      </c>
      <c r="D95" s="1" t="s">
        <v>10</v>
      </c>
      <c r="E95" s="1" t="s">
        <v>231</v>
      </c>
      <c r="F95" s="1" t="s">
        <v>16</v>
      </c>
      <c r="G95" s="1" t="s">
        <v>17</v>
      </c>
    </row>
    <row r="96" spans="1:7" ht="63.75" x14ac:dyDescent="0.25">
      <c r="A96" s="1" t="s">
        <v>93</v>
      </c>
      <c r="B96" s="1" t="s">
        <v>242</v>
      </c>
      <c r="C96" s="1" t="s">
        <v>243</v>
      </c>
      <c r="D96" s="1" t="s">
        <v>10</v>
      </c>
      <c r="E96" s="1" t="s">
        <v>244</v>
      </c>
      <c r="F96" s="1" t="s">
        <v>12</v>
      </c>
      <c r="G96" s="1" t="s">
        <v>17</v>
      </c>
    </row>
    <row r="97" spans="1:7" ht="51" x14ac:dyDescent="0.25">
      <c r="A97" s="1" t="s">
        <v>93</v>
      </c>
      <c r="B97" s="1" t="s">
        <v>245</v>
      </c>
      <c r="C97" s="1" t="s">
        <v>246</v>
      </c>
      <c r="D97" s="1" t="s">
        <v>10</v>
      </c>
      <c r="E97" s="1" t="s">
        <v>247</v>
      </c>
      <c r="F97" s="1" t="s">
        <v>12</v>
      </c>
      <c r="G97" s="1"/>
    </row>
    <row r="98" spans="1:7" ht="102" x14ac:dyDescent="0.25">
      <c r="A98" s="1" t="s">
        <v>93</v>
      </c>
      <c r="B98" s="1" t="s">
        <v>248</v>
      </c>
      <c r="C98" s="1" t="s">
        <v>249</v>
      </c>
      <c r="D98" s="1" t="s">
        <v>10</v>
      </c>
      <c r="E98" s="1" t="s">
        <v>244</v>
      </c>
      <c r="F98" s="1" t="s">
        <v>12</v>
      </c>
      <c r="G98" s="1"/>
    </row>
    <row r="99" spans="1:7" ht="51" x14ac:dyDescent="0.25">
      <c r="A99" s="18" t="s">
        <v>259</v>
      </c>
      <c r="B99" s="19" t="s">
        <v>35</v>
      </c>
      <c r="C99" s="19" t="s">
        <v>250</v>
      </c>
      <c r="D99" s="19" t="s">
        <v>10</v>
      </c>
      <c r="E99" s="19" t="s">
        <v>251</v>
      </c>
      <c r="F99" s="19" t="s">
        <v>252</v>
      </c>
      <c r="G99" s="19" t="s">
        <v>252</v>
      </c>
    </row>
    <row r="100" spans="1:7" ht="110.25" x14ac:dyDescent="0.25">
      <c r="A100" s="18" t="s">
        <v>260</v>
      </c>
      <c r="B100" s="19" t="s">
        <v>253</v>
      </c>
      <c r="C100" s="19" t="s">
        <v>254</v>
      </c>
      <c r="D100" s="19" t="s">
        <v>21</v>
      </c>
      <c r="E100" s="19"/>
      <c r="F100" s="19" t="s">
        <v>16</v>
      </c>
      <c r="G100" s="19" t="s">
        <v>255</v>
      </c>
    </row>
    <row r="101" spans="1:7" ht="78.75" x14ac:dyDescent="0.25">
      <c r="A101" s="18" t="s">
        <v>261</v>
      </c>
      <c r="B101" s="19" t="s">
        <v>256</v>
      </c>
      <c r="C101" s="19" t="s">
        <v>257</v>
      </c>
      <c r="D101" s="19" t="s">
        <v>10</v>
      </c>
      <c r="E101" s="19" t="s">
        <v>258</v>
      </c>
      <c r="F101" s="19" t="s">
        <v>252</v>
      </c>
      <c r="G101" s="1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7">
    <dataValidation type="list" allowBlank="1" showInputMessage="1" showErrorMessage="1" sqref="G31 G33:G34 G41:G47 G96:G98">
      <formula1>$K$1:$K$2</formula1>
    </dataValidation>
    <dataValidation type="list" allowBlank="1" showInputMessage="1" showErrorMessage="1" sqref="D31 D33:D34 D41:D47 F90:F91 F79:F86 D96:D98">
      <formula1>$I$1:$I$2</formula1>
    </dataValidation>
    <dataValidation type="list" allowBlank="1" showInputMessage="1" showErrorMessage="1" sqref="F33:F34 F41:F47 G90:G91 G79:G86 F96:F98">
      <formula1>$J$1:$J$2</formula1>
    </dataValidation>
    <dataValidation type="list" allowBlank="1" showInputMessage="1" showErrorMessage="1" sqref="D35:D40">
      <formula1>$I$2:$I$3</formula1>
    </dataValidation>
    <dataValidation type="list" allowBlank="1" showInputMessage="1" showErrorMessage="1" sqref="F35:F40">
      <formula1>$J$2:$J$3</formula1>
    </dataValidation>
    <dataValidation type="list" allowBlank="1" showInputMessage="1" showErrorMessage="1" sqref="G35:G40">
      <formula1>$K$2:$K$3</formula1>
    </dataValidation>
    <dataValidation type="list" allowBlank="1" showInputMessage="1" showErrorMessage="1" sqref="D90:D91 D79:D86">
      <formula1>$H$1:$H$2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2014-06-23T10:59:37Z</dcterms:created>
  <dcterms:modified xsi:type="dcterms:W3CDTF">2014-06-23T11:06:44Z</dcterms:modified>
</cp:coreProperties>
</file>