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<sst xmlns="http://schemas.openxmlformats.org/spreadsheetml/2006/main" count="283" uniqueCount="140">
  <si>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</si>
  <si>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</si>
  <si>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</si>
  <si>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</si>
  <si>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</si>
  <si>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</si>
  <si>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</si>
  <si>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г.Гай</t>
  </si>
  <si>
    <t>Муниципальное бюджетное образовательное учреждение Дополнительного образования детей "Детско-юношеская спортиваная школа №1"</t>
  </si>
  <si>
    <t>г.Гай, ул.Челябинская, 122</t>
  </si>
  <si>
    <t>внеплановая</t>
  </si>
  <si>
    <t>по соглосованию с органами прокуратуры</t>
  </si>
  <si>
    <t>выдано</t>
  </si>
  <si>
    <t>протокол</t>
  </si>
  <si>
    <t>Гайский район</t>
  </si>
  <si>
    <t>Муниципальное бюджетное образовательное учреждение для детей дошкольного и младшего школьного возраста «Начальная школа - детский сад»</t>
  </si>
  <si>
    <t>Гайский район, п.Нарбулатово, ул.Школьная, 5а</t>
  </si>
  <si>
    <t>плановая</t>
  </si>
  <si>
    <t>план плановых проеврок на 2014 год</t>
  </si>
  <si>
    <t>Государсвтенное бюджентое образовательное учреждение среднего профессионального образования "Гайский медицинский колледж"</t>
  </si>
  <si>
    <t>г.Гай, ул.Ленина, 8</t>
  </si>
  <si>
    <t>г. Оренбург</t>
  </si>
  <si>
    <t>Государственное автономное учреждение здравоохранения "Детская городская клиническая больница" города Оренбурга</t>
  </si>
  <si>
    <t>ул. Комсомольская, 200, ул. Кобозева, д. 25</t>
  </si>
  <si>
    <t>по жалобе защиты прав отребителей</t>
  </si>
  <si>
    <t>не выдано</t>
  </si>
  <si>
    <t>г.Оренбург</t>
  </si>
  <si>
    <t>ООО "НТЦ "ПРОМБЕЗОПАСНОСТЬ"</t>
  </si>
  <si>
    <t>460038, Оренбургская область, город Оренбург, проспект Дзержинского, дом "2/2</t>
  </si>
  <si>
    <t>документарная проверка по заявлению лицензиата</t>
  </si>
  <si>
    <t xml:space="preserve">муниципального бюджетного дошкольного образовательного учреждения "Детский сад № 99"   </t>
  </si>
  <si>
    <t>460014, Оренбургская область, г. Оренбург, ул. Челюскинцев, д. 17</t>
  </si>
  <si>
    <t>муниципального бюджетного дошкольного образовательного учреждения "Детский сад комбинированного вида № 116"</t>
  </si>
  <si>
    <t>460051, Оренбургская область, г. Оренбург, проезд Промысловый, д. 17 стр. а</t>
  </si>
  <si>
    <t>муниципального бюджетного дошкольного образовательного учреждения "Детский сад общеразвивающего вида с приоритетным осуществлением деятельности по художественно-эстетическому развитию детей № 117"</t>
  </si>
  <si>
    <t>460024, Оренбургская область, г. Оренбург, ул. Туркестанская,  д. 15, стр. а</t>
  </si>
  <si>
    <t>ИП Залевская Л.Н., торговый отдел</t>
  </si>
  <si>
    <t>г. Оренбург, ул. Народная, 2</t>
  </si>
  <si>
    <t>по обращению</t>
  </si>
  <si>
    <t>ИП Полухин В.С., торгово-производственная база</t>
  </si>
  <si>
    <t>г. Оренбург, пр-т Бр.Коростелевых, 173/1</t>
  </si>
  <si>
    <t>ИП Сайфуллин Р.Р., кафе</t>
  </si>
  <si>
    <t>г. Оренбург, ул. Салмышская, 48/3</t>
  </si>
  <si>
    <t>Сакмарский район</t>
  </si>
  <si>
    <t>Сельскохозяйственный потребительский кооператив по снабжению, сбыту и переработке сельскохозяйственной продукции "Согласие"</t>
  </si>
  <si>
    <t xml:space="preserve">Сакмарский район,с.Сакмара,ул.Советская,д 42 </t>
  </si>
  <si>
    <t xml:space="preserve">проверка предписания </t>
  </si>
  <si>
    <t xml:space="preserve">Сакмарский район </t>
  </si>
  <si>
    <t>МБДОУ "Егорьевский детский сад"Колосок"</t>
  </si>
  <si>
    <t>Сакмарский район,с.Егорьевка,ул.Новая,д 2</t>
  </si>
  <si>
    <t>г. Соль-Илецк</t>
  </si>
  <si>
    <t xml:space="preserve">Индивидуальный предприниматель Никитина Ольга Геннадьевна </t>
  </si>
  <si>
    <t xml:space="preserve">Оренбургская обл., г. Соль – Илецк,  ул. Персиянова, дом 6 </t>
  </si>
  <si>
    <t>Общество с ограниченной ответственностью « Соль-Илецкагропромэнерго»</t>
  </si>
  <si>
    <t>Оренбургская область, г. Соль-Илецк, п. Зеленый Клин</t>
  </si>
  <si>
    <t>Тюльганский район</t>
  </si>
  <si>
    <t>ИП Киселев Юрий Викторович</t>
  </si>
  <si>
    <t>п. Тюльган, ул. Октябрьская, 7а/1</t>
  </si>
  <si>
    <t xml:space="preserve"> </t>
  </si>
  <si>
    <t>Шарлыкский район</t>
  </si>
  <si>
    <t>Глава крестьянского (фермерского) хозяйства Гайнулин Ильдар Насибуллович</t>
  </si>
  <si>
    <t>461457, Оренбургская область, Шарлыкский район, село Мустафино, улица. Верхняя, д. 77.</t>
  </si>
  <si>
    <t>Индивидуальный предприниматель Киреева Вера Ивановна</t>
  </si>
  <si>
    <t>461477, Оренбургская область, Шарлыкский район, село Путятино, улица Западная, дом 8.</t>
  </si>
  <si>
    <t>проверка исполнения предписания</t>
  </si>
  <si>
    <t>Индивидуальный предприниматель Гардеева Лилия Рафисовна</t>
  </si>
  <si>
    <t>461475, Оренбургская область, Шарлыкский район, село Сарманай, улица Советская, д. 68.</t>
  </si>
  <si>
    <t>Оренбугский район</t>
  </si>
  <si>
    <t>ОАО "Оренбургские авиалинии"</t>
  </si>
  <si>
    <t>Оренбургский район, Аэропорт</t>
  </si>
  <si>
    <t>выполнение предписания</t>
  </si>
  <si>
    <t>ГБУ "Чернореченское лесничество"</t>
  </si>
  <si>
    <t>Оренбургский район, с. Черноречье, ул. Лесная, 10а.</t>
  </si>
  <si>
    <t>ИП Максимов С.В.</t>
  </si>
  <si>
    <t xml:space="preserve">г. оренбург, пр-т Гагарина, 54/1, кв. 106 </t>
  </si>
  <si>
    <t>Оренбург</t>
  </si>
  <si>
    <t xml:space="preserve"> Общество с ограниченной ответственностью "Лекарь"</t>
  </si>
  <si>
    <t>Оренбургская обл, Оренбург г, Новая ул, 29, 6</t>
  </si>
  <si>
    <t>проверка предписания</t>
  </si>
  <si>
    <t>Общество с ограниченной ответственностью "Жемчужина"</t>
  </si>
  <si>
    <t>Оренбург Город, 70 лет ВЛКСМ Микрорайон, 14</t>
  </si>
  <si>
    <t>Общество с ограниченной ответственностью "Стоматология"</t>
  </si>
  <si>
    <t>Оренбургская обл, Оренбург г, 60 лет Октября ул, 1/1</t>
  </si>
  <si>
    <t>Общество с ограниченной ответственностью "СтомКит"</t>
  </si>
  <si>
    <t>Оренбургская обл, Оренбург г, Салмышская ул, 1, 38</t>
  </si>
  <si>
    <t>Александровский район</t>
  </si>
  <si>
    <t xml:space="preserve">Индивидуальный предприниматель  Юнусов Сахиб
 Юнус Оглы.
</t>
  </si>
  <si>
    <t xml:space="preserve">Муниципальное автономное общеобразовательное учреждение  Александровского  района Оренбургской  области «Александровская средняя общеобразовательная школа»
</t>
  </si>
  <si>
    <t xml:space="preserve">
Оренбургская обл,  Александровский р-н                                с. Александровка,
 ул. Мичурина,24.
</t>
  </si>
  <si>
    <t xml:space="preserve">Муниципальное бюджетное образовательное учреждение  Александровского  района Оренбургской  области «Яфаровский детский сад» 
</t>
  </si>
  <si>
    <t xml:space="preserve">Оренбургская обл,  Александровский р-н                                с. Яфарово,
 ул. Советская,38.
</t>
  </si>
  <si>
    <t xml:space="preserve">Индивидуальный предприниматель  Илясова Ирина Владимировна
</t>
  </si>
  <si>
    <t xml:space="preserve">Оренбургская обл,  Александровский р-н                                с. Александровка                      ул. Юбилейная,34.кв.1
</t>
  </si>
  <si>
    <t>Новосергиевский район</t>
  </si>
  <si>
    <t>Новосергиевское центральное сельское потребительское общество Оренбургского облпотребсоюза</t>
  </si>
  <si>
    <t>Оренбургская область, Новосергиевский район, п. Новосергиевка, ул. Краснопартизанская, 17</t>
  </si>
  <si>
    <t xml:space="preserve">реализации поручения Правительства Российской Федерации </t>
  </si>
  <si>
    <t>Сорочинский район</t>
  </si>
  <si>
    <t xml:space="preserve">ИП Хмелевских Л.В. </t>
  </si>
  <si>
    <t>г. Сорочинск, ул. Ворошилова, 2А</t>
  </si>
  <si>
    <t>МБОУ СОШ №1 г. Сорочинска</t>
  </si>
  <si>
    <t>г. Сорочинск, ул. Пионерская, 1</t>
  </si>
  <si>
    <t>МБДОУ детский сад комбинированного вида №6 г. Сорочинска</t>
  </si>
  <si>
    <t>г. Сорочинск, ул. К.Маркса, 177 А</t>
  </si>
  <si>
    <t>МБДОУ детский сад "Солнышко" с. Троицкое</t>
  </si>
  <si>
    <t>Сорочинский район, с. Троицкое, ул. Парковая, 9</t>
  </si>
  <si>
    <t>МБДОУ детский сад №10 г. Сорочинска</t>
  </si>
  <si>
    <t>г. Сорочинск, ул. Староэлеваторская, 1 корп. 1</t>
  </si>
  <si>
    <t>МБДОУ детский сад №11 г. Сорочинска</t>
  </si>
  <si>
    <t>г. Сорочинск, ул. Луначарского, 11</t>
  </si>
  <si>
    <t>МБДОУ детский сад "Радуга" с. Покровка</t>
  </si>
  <si>
    <t>Сорочинский район, с. Покровка, ул. Школьная, 9</t>
  </si>
  <si>
    <t>Кувандык</t>
  </si>
  <si>
    <t xml:space="preserve">ИП Ануфриева Ольга Владимировна </t>
  </si>
  <si>
    <t xml:space="preserve">ул. Мичурина.2/2 </t>
  </si>
  <si>
    <t>истечение срока предписания</t>
  </si>
  <si>
    <t xml:space="preserve">не выдано </t>
  </si>
  <si>
    <t xml:space="preserve">предписание выполнено </t>
  </si>
  <si>
    <t xml:space="preserve">ООО "Промторг" </t>
  </si>
  <si>
    <t>ул. Оренбургскяа.23а.</t>
  </si>
  <si>
    <t xml:space="preserve">Кувандыкский </t>
  </si>
  <si>
    <t>ИП Байдавлетова Минзифа Гимадиевна</t>
  </si>
  <si>
    <t>с.Сара. Ул. Центральная.29</t>
  </si>
  <si>
    <t xml:space="preserve">предписание выдано       </t>
  </si>
  <si>
    <t>ст.6.4. ст.14.43.ч1. ст.14.7. 14.8.ч.1.ст. 14.15</t>
  </si>
  <si>
    <t>МБОУ "Саринская СОШ"</t>
  </si>
  <si>
    <t>с. Сара.ул. Школьная.2а.</t>
  </si>
  <si>
    <t xml:space="preserve">предписание выдано </t>
  </si>
  <si>
    <t>ст.6.4. ст.6.6</t>
  </si>
  <si>
    <t>ИП Владимирова Н.Г.</t>
  </si>
  <si>
    <t xml:space="preserve">ул. Комсомольская 5-20 </t>
  </si>
  <si>
    <t>ст. 14.43 ч. 1, 15.12 ч. 2 КоАП РФ.</t>
  </si>
  <si>
    <t>Саракташский район</t>
  </si>
  <si>
    <t>Муниципальное общеобразовательное бюджетное учреждение "Екатериновская основная  общеобразовательная школа" Саракташского района Оренбургской области</t>
  </si>
  <si>
    <t>Оренбургская область, Саракташский район, с. Екатериновка, ул. Школьная, 2</t>
  </si>
  <si>
    <t>Протокол по ст. 6.6 КоАП РФ - директор</t>
  </si>
  <si>
    <t>Общество с ограниченной ответственностью "Саракташхлебопродукт"</t>
  </si>
  <si>
    <t>Оренбургская область, Саракташский район, с. Васильевка, ул. Садовая, 2</t>
  </si>
  <si>
    <t xml:space="preserve">2 протокола по ст. 6.4 КоАп РФ,  протокол по ст. 6.5 КоАП РФ, протокол по ст. 6.6 КоАП РФ - на генерального директора. </t>
  </si>
  <si>
    <t xml:space="preserve">Оренбургская обл,  Александровский р-н                                с. Александровка                      ул. Шоссейная,5.кв.2.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</si>
</sst>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18" fillId="0" borderId="10" xfId="0" applyFont="1" applyBorder="1" applyAlignment="1">
      <alignment wrapText="1"/>
    </xf>
    <xf numFmtId="0" fontId="19" fillId="0" borderId="1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19" fillId="0" borderId="0" xfId="0" applyFont="1" applyFill="1" applyBorder="1" applyAlignment="1" applyProtection="1">
      <alignment vertical="top" wrapText="1"/>
      <protection locked="0"/>
    </xf>
    <xf numFmtId="0" fontId="19" fillId="0" borderId="10" xfId="52" applyFont="1" applyBorder="1" applyAlignment="1">
      <alignment horizontal="center" wrapText="1"/>
      <protection/>
    </xf>
    <xf numFmtId="0" fontId="19" fillId="0" borderId="10" xfId="0" applyFont="1" applyBorder="1" applyAlignment="1" applyProtection="1">
      <alignment vertical="top" wrapText="1"/>
      <protection locked="0"/>
    </xf>
    <xf numFmtId="0" fontId="19" fillId="0" borderId="10" xfId="0" applyFont="1" applyBorder="1" applyAlignment="1" applyProtection="1">
      <alignment wrapText="1"/>
      <protection locked="0"/>
    </xf>
    <xf numFmtId="0" fontId="37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vertical="justify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0" borderId="10" xfId="52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/>
      <protection locked="0"/>
    </xf>
    <xf numFmtId="0" fontId="37" fillId="0" borderId="10" xfId="0" applyFont="1" applyBorder="1" applyAlignment="1">
      <alignment/>
    </xf>
    <xf numFmtId="0" fontId="19" fillId="0" borderId="10" xfId="0" applyFont="1" applyFill="1" applyBorder="1" applyAlignment="1" applyProtection="1">
      <alignment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48" sqref="A1:G48"/>
    </sheetView>
  </sheetViews>
  <sheetFormatPr defaultColWidth="9.140625" defaultRowHeight="15"/>
  <cols>
    <col min="1" max="1" width="13.57421875" style="0" customWidth="1"/>
    <col min="2" max="2" width="20.57421875" style="0" customWidth="1"/>
    <col min="3" max="3" width="20.28125" style="0" customWidth="1"/>
    <col min="4" max="4" width="13.140625" style="0" customWidth="1"/>
    <col min="5" max="5" width="13.421875" style="0" customWidth="1"/>
    <col min="6" max="6" width="13.28125" style="0" customWidth="1"/>
    <col min="7" max="7" width="13.00390625" style="0" customWidth="1"/>
  </cols>
  <sheetData>
    <row r="1" spans="1:7" ht="1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</row>
    <row r="2" spans="1:7" ht="15">
      <c r="A2" s="15"/>
      <c r="B2" s="15"/>
      <c r="C2" s="15"/>
      <c r="D2" s="15"/>
      <c r="E2" s="15"/>
      <c r="F2" s="15"/>
      <c r="G2" s="15"/>
    </row>
    <row r="3" spans="1:7" ht="15">
      <c r="A3" s="15"/>
      <c r="B3" s="15"/>
      <c r="C3" s="15"/>
      <c r="D3" s="15"/>
      <c r="E3" s="15"/>
      <c r="F3" s="15"/>
      <c r="G3" s="15"/>
    </row>
    <row r="4" spans="1:7" ht="15.75">
      <c r="A4" s="7" t="s">
        <v>7</v>
      </c>
      <c r="B4" s="16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6" t="s">
        <v>13</v>
      </c>
    </row>
    <row r="5" spans="1:7" ht="31.5">
      <c r="A5" s="7" t="s">
        <v>14</v>
      </c>
      <c r="B5" s="16" t="s">
        <v>15</v>
      </c>
      <c r="C5" s="16" t="s">
        <v>16</v>
      </c>
      <c r="D5" s="16" t="s">
        <v>17</v>
      </c>
      <c r="E5" s="16" t="s">
        <v>18</v>
      </c>
      <c r="F5" s="16" t="s">
        <v>12</v>
      </c>
      <c r="G5" s="16" t="s">
        <v>13</v>
      </c>
    </row>
    <row r="6" spans="1:7" ht="15.75">
      <c r="A6" s="7" t="s">
        <v>7</v>
      </c>
      <c r="B6" s="16" t="s">
        <v>19</v>
      </c>
      <c r="C6" s="16" t="s">
        <v>20</v>
      </c>
      <c r="D6" s="16" t="s">
        <v>17</v>
      </c>
      <c r="E6" s="16" t="s">
        <v>18</v>
      </c>
      <c r="F6" s="16" t="s">
        <v>12</v>
      </c>
      <c r="G6" s="16" t="s">
        <v>13</v>
      </c>
    </row>
    <row r="7" spans="1:7" ht="126">
      <c r="A7" s="7" t="s">
        <v>21</v>
      </c>
      <c r="B7" s="7" t="s">
        <v>22</v>
      </c>
      <c r="C7" s="7" t="s">
        <v>23</v>
      </c>
      <c r="D7" s="7" t="s">
        <v>10</v>
      </c>
      <c r="E7" s="7" t="s">
        <v>24</v>
      </c>
      <c r="F7" s="7" t="s">
        <v>25</v>
      </c>
      <c r="G7" s="7" t="s">
        <v>13</v>
      </c>
    </row>
    <row r="8" spans="1:7" ht="110.25">
      <c r="A8" s="7" t="s">
        <v>26</v>
      </c>
      <c r="B8" s="7" t="s">
        <v>27</v>
      </c>
      <c r="C8" s="7" t="s">
        <v>28</v>
      </c>
      <c r="D8" s="7" t="s">
        <v>10</v>
      </c>
      <c r="E8" s="7" t="s">
        <v>29</v>
      </c>
      <c r="F8" s="7"/>
      <c r="G8" s="7"/>
    </row>
    <row r="9" spans="1:9" ht="94.5">
      <c r="A9" s="6" t="s">
        <v>26</v>
      </c>
      <c r="B9" s="1" t="s">
        <v>30</v>
      </c>
      <c r="C9" s="1" t="s">
        <v>31</v>
      </c>
      <c r="D9" s="2" t="s">
        <v>17</v>
      </c>
      <c r="E9" s="2"/>
      <c r="F9" s="2" t="s">
        <v>12</v>
      </c>
      <c r="G9" s="2" t="s">
        <v>13</v>
      </c>
      <c r="H9" s="4"/>
      <c r="I9" s="4"/>
    </row>
    <row r="10" spans="1:9" ht="126">
      <c r="A10" s="6" t="s">
        <v>26</v>
      </c>
      <c r="B10" s="1" t="s">
        <v>32</v>
      </c>
      <c r="C10" s="1" t="s">
        <v>33</v>
      </c>
      <c r="D10" s="2" t="s">
        <v>17</v>
      </c>
      <c r="E10" s="7"/>
      <c r="F10" s="2" t="s">
        <v>12</v>
      </c>
      <c r="G10" s="2" t="s">
        <v>13</v>
      </c>
      <c r="H10" s="4"/>
      <c r="I10" s="4"/>
    </row>
    <row r="11" spans="1:9" ht="236.25">
      <c r="A11" s="6" t="s">
        <v>26</v>
      </c>
      <c r="B11" s="1" t="s">
        <v>34</v>
      </c>
      <c r="C11" s="1" t="s">
        <v>35</v>
      </c>
      <c r="D11" s="2" t="s">
        <v>17</v>
      </c>
      <c r="E11" s="7"/>
      <c r="F11" s="2" t="s">
        <v>12</v>
      </c>
      <c r="G11" s="2" t="s">
        <v>13</v>
      </c>
      <c r="H11" s="4"/>
      <c r="I11" s="4"/>
    </row>
    <row r="12" spans="1:9" ht="31.5">
      <c r="A12" s="7" t="s">
        <v>21</v>
      </c>
      <c r="B12" s="8" t="s">
        <v>36</v>
      </c>
      <c r="C12" s="7" t="s">
        <v>37</v>
      </c>
      <c r="D12" s="7" t="s">
        <v>10</v>
      </c>
      <c r="E12" s="7" t="s">
        <v>38</v>
      </c>
      <c r="F12" s="7" t="s">
        <v>12</v>
      </c>
      <c r="G12" s="7" t="s">
        <v>13</v>
      </c>
      <c r="H12" s="3"/>
      <c r="I12" s="3"/>
    </row>
    <row r="13" spans="1:7" ht="63">
      <c r="A13" s="7" t="s">
        <v>21</v>
      </c>
      <c r="B13" s="8" t="s">
        <v>39</v>
      </c>
      <c r="C13" s="7" t="s">
        <v>40</v>
      </c>
      <c r="D13" s="7" t="s">
        <v>10</v>
      </c>
      <c r="E13" s="7" t="s">
        <v>38</v>
      </c>
      <c r="F13" s="7" t="s">
        <v>12</v>
      </c>
      <c r="G13" s="7" t="s">
        <v>13</v>
      </c>
    </row>
    <row r="14" spans="1:7" ht="31.5">
      <c r="A14" s="7" t="s">
        <v>21</v>
      </c>
      <c r="B14" s="8" t="s">
        <v>41</v>
      </c>
      <c r="C14" s="7" t="s">
        <v>42</v>
      </c>
      <c r="D14" s="7" t="s">
        <v>17</v>
      </c>
      <c r="E14" s="7"/>
      <c r="F14" s="7" t="s">
        <v>25</v>
      </c>
      <c r="G14" s="7"/>
    </row>
    <row r="15" spans="1:7" ht="47.25">
      <c r="A15" s="7" t="s">
        <v>43</v>
      </c>
      <c r="B15" s="13" t="s">
        <v>44</v>
      </c>
      <c r="C15" s="7" t="s">
        <v>45</v>
      </c>
      <c r="D15" s="7" t="s">
        <v>10</v>
      </c>
      <c r="E15" s="7" t="s">
        <v>46</v>
      </c>
      <c r="F15" s="7" t="s">
        <v>25</v>
      </c>
      <c r="G15" s="7"/>
    </row>
    <row r="16" spans="1:7" ht="63">
      <c r="A16" s="7" t="s">
        <v>47</v>
      </c>
      <c r="B16" s="7" t="s">
        <v>48</v>
      </c>
      <c r="C16" s="7" t="s">
        <v>49</v>
      </c>
      <c r="D16" s="7" t="s">
        <v>17</v>
      </c>
      <c r="E16" s="7"/>
      <c r="F16" s="7" t="s">
        <v>12</v>
      </c>
      <c r="G16" s="7" t="s">
        <v>13</v>
      </c>
    </row>
    <row r="17" spans="1:7" ht="31.5">
      <c r="A17" s="7" t="s">
        <v>50</v>
      </c>
      <c r="B17" s="16" t="s">
        <v>51</v>
      </c>
      <c r="C17" s="16" t="s">
        <v>52</v>
      </c>
      <c r="D17" s="16" t="s">
        <v>17</v>
      </c>
      <c r="E17" s="17"/>
      <c r="F17" s="16" t="s">
        <v>25</v>
      </c>
      <c r="G17" s="16" t="s">
        <v>13</v>
      </c>
    </row>
    <row r="18" spans="1:7" ht="15.75">
      <c r="A18" s="16" t="s">
        <v>50</v>
      </c>
      <c r="B18" s="16" t="s">
        <v>53</v>
      </c>
      <c r="C18" s="16" t="s">
        <v>54</v>
      </c>
      <c r="D18" s="16" t="s">
        <v>17</v>
      </c>
      <c r="E18" s="17"/>
      <c r="F18" s="16" t="s">
        <v>12</v>
      </c>
      <c r="G18" s="16" t="s">
        <v>13</v>
      </c>
    </row>
    <row r="19" spans="1:7" ht="31.5">
      <c r="A19" s="7" t="s">
        <v>55</v>
      </c>
      <c r="B19" s="16" t="s">
        <v>56</v>
      </c>
      <c r="C19" s="16" t="s">
        <v>57</v>
      </c>
      <c r="D19" s="16" t="s">
        <v>17</v>
      </c>
      <c r="E19" s="16" t="s">
        <v>58</v>
      </c>
      <c r="F19" s="16" t="s">
        <v>12</v>
      </c>
      <c r="G19" s="16" t="s">
        <v>13</v>
      </c>
    </row>
    <row r="20" spans="1:7" ht="110.25">
      <c r="A20" s="7" t="s">
        <v>59</v>
      </c>
      <c r="B20" s="7" t="s">
        <v>60</v>
      </c>
      <c r="C20" s="7" t="s">
        <v>61</v>
      </c>
      <c r="D20" s="7" t="s">
        <v>17</v>
      </c>
      <c r="E20" s="7"/>
      <c r="F20" s="7" t="s">
        <v>12</v>
      </c>
      <c r="G20" s="7" t="s">
        <v>13</v>
      </c>
    </row>
    <row r="21" spans="1:7" ht="110.25">
      <c r="A21" s="7" t="s">
        <v>59</v>
      </c>
      <c r="B21" s="7" t="s">
        <v>62</v>
      </c>
      <c r="C21" s="7" t="s">
        <v>63</v>
      </c>
      <c r="D21" s="7" t="s">
        <v>10</v>
      </c>
      <c r="E21" s="7" t="s">
        <v>64</v>
      </c>
      <c r="F21" s="7" t="s">
        <v>25</v>
      </c>
      <c r="G21" s="7"/>
    </row>
    <row r="22" spans="1:7" ht="110.25">
      <c r="A22" s="7" t="s">
        <v>59</v>
      </c>
      <c r="B22" s="7" t="s">
        <v>65</v>
      </c>
      <c r="C22" s="7" t="s">
        <v>66</v>
      </c>
      <c r="D22" s="7" t="s">
        <v>10</v>
      </c>
      <c r="E22" s="7" t="s">
        <v>64</v>
      </c>
      <c r="F22" s="7" t="s">
        <v>25</v>
      </c>
      <c r="G22" s="7"/>
    </row>
    <row r="23" spans="1:7" ht="47.25">
      <c r="A23" s="7" t="s">
        <v>67</v>
      </c>
      <c r="B23" s="7" t="s">
        <v>68</v>
      </c>
      <c r="C23" s="7" t="s">
        <v>69</v>
      </c>
      <c r="D23" s="7" t="s">
        <v>10</v>
      </c>
      <c r="E23" s="7" t="s">
        <v>70</v>
      </c>
      <c r="F23" s="7" t="s">
        <v>25</v>
      </c>
      <c r="G23" s="7"/>
    </row>
    <row r="24" spans="1:7" ht="63">
      <c r="A24" s="7" t="s">
        <v>67</v>
      </c>
      <c r="B24" s="7" t="s">
        <v>71</v>
      </c>
      <c r="C24" s="7" t="s">
        <v>72</v>
      </c>
      <c r="D24" s="7" t="s">
        <v>10</v>
      </c>
      <c r="E24" s="7" t="s">
        <v>70</v>
      </c>
      <c r="F24" s="7" t="s">
        <v>25</v>
      </c>
      <c r="G24" s="7"/>
    </row>
    <row r="25" spans="1:7" ht="47.25">
      <c r="A25" s="7" t="s">
        <v>67</v>
      </c>
      <c r="B25" s="7" t="s">
        <v>73</v>
      </c>
      <c r="C25" s="7" t="s">
        <v>74</v>
      </c>
      <c r="D25" s="7" t="s">
        <v>10</v>
      </c>
      <c r="E25" s="7" t="s">
        <v>70</v>
      </c>
      <c r="F25" s="7" t="s">
        <v>25</v>
      </c>
      <c r="G25" s="7"/>
    </row>
    <row r="26" spans="1:7" ht="63">
      <c r="A26" s="9" t="s">
        <v>75</v>
      </c>
      <c r="B26" s="9" t="s">
        <v>76</v>
      </c>
      <c r="C26" s="9" t="s">
        <v>77</v>
      </c>
      <c r="D26" s="9" t="s">
        <v>10</v>
      </c>
      <c r="E26" s="9" t="s">
        <v>78</v>
      </c>
      <c r="F26" s="9" t="s">
        <v>25</v>
      </c>
      <c r="G26" s="10"/>
    </row>
    <row r="27" spans="1:7" ht="63">
      <c r="A27" s="9" t="s">
        <v>75</v>
      </c>
      <c r="B27" s="7" t="s">
        <v>79</v>
      </c>
      <c r="C27" s="7" t="s">
        <v>80</v>
      </c>
      <c r="D27" s="9" t="s">
        <v>10</v>
      </c>
      <c r="E27" s="9" t="s">
        <v>78</v>
      </c>
      <c r="F27" s="9" t="s">
        <v>25</v>
      </c>
      <c r="G27" s="10"/>
    </row>
    <row r="28" spans="1:7" ht="63">
      <c r="A28" s="9" t="s">
        <v>75</v>
      </c>
      <c r="B28" s="7" t="s">
        <v>81</v>
      </c>
      <c r="C28" s="7" t="s">
        <v>82</v>
      </c>
      <c r="D28" s="9" t="s">
        <v>17</v>
      </c>
      <c r="E28" s="9"/>
      <c r="F28" s="9" t="s">
        <v>12</v>
      </c>
      <c r="G28" s="10" t="s">
        <v>13</v>
      </c>
    </row>
    <row r="29" spans="1:7" ht="63">
      <c r="A29" s="9" t="s">
        <v>75</v>
      </c>
      <c r="B29" s="7" t="s">
        <v>83</v>
      </c>
      <c r="C29" s="7" t="s">
        <v>84</v>
      </c>
      <c r="D29" s="9" t="s">
        <v>17</v>
      </c>
      <c r="E29" s="9"/>
      <c r="F29" s="9" t="s">
        <v>12</v>
      </c>
      <c r="G29" s="10" t="s">
        <v>13</v>
      </c>
    </row>
    <row r="30" spans="1:7" ht="173.25">
      <c r="A30" s="7" t="s">
        <v>85</v>
      </c>
      <c r="B30" s="11" t="s">
        <v>86</v>
      </c>
      <c r="C30" s="7" t="s">
        <v>139</v>
      </c>
      <c r="D30" s="7" t="s">
        <v>17</v>
      </c>
      <c r="E30" s="7"/>
      <c r="F30" s="7" t="s">
        <v>12</v>
      </c>
      <c r="G30" s="7" t="s">
        <v>13</v>
      </c>
    </row>
    <row r="31" spans="1:7" ht="220.5">
      <c r="A31" s="7" t="s">
        <v>85</v>
      </c>
      <c r="B31" s="7" t="s">
        <v>87</v>
      </c>
      <c r="C31" s="7" t="s">
        <v>88</v>
      </c>
      <c r="D31" s="7" t="s">
        <v>17</v>
      </c>
      <c r="E31" s="7"/>
      <c r="F31" s="7" t="s">
        <v>12</v>
      </c>
      <c r="G31" s="7" t="s">
        <v>13</v>
      </c>
    </row>
    <row r="32" spans="1:7" ht="173.25">
      <c r="A32" s="7" t="s">
        <v>85</v>
      </c>
      <c r="B32" s="7" t="s">
        <v>89</v>
      </c>
      <c r="C32" s="7" t="s">
        <v>90</v>
      </c>
      <c r="D32" s="7" t="s">
        <v>17</v>
      </c>
      <c r="E32" s="7"/>
      <c r="F32" s="7" t="s">
        <v>12</v>
      </c>
      <c r="G32" s="7" t="s">
        <v>13</v>
      </c>
    </row>
    <row r="33" spans="1:7" ht="110.25">
      <c r="A33" s="7" t="s">
        <v>85</v>
      </c>
      <c r="B33" s="7" t="s">
        <v>91</v>
      </c>
      <c r="C33" s="7" t="s">
        <v>92</v>
      </c>
      <c r="D33" s="7" t="s">
        <v>10</v>
      </c>
      <c r="E33" s="7" t="s">
        <v>78</v>
      </c>
      <c r="F33" s="7"/>
      <c r="G33" s="7"/>
    </row>
    <row r="34" spans="1:7" ht="110.25">
      <c r="A34" s="12" t="s">
        <v>93</v>
      </c>
      <c r="B34" s="12" t="s">
        <v>94</v>
      </c>
      <c r="C34" s="12" t="s">
        <v>95</v>
      </c>
      <c r="D34" s="7" t="s">
        <v>10</v>
      </c>
      <c r="E34" s="12" t="s">
        <v>96</v>
      </c>
      <c r="F34" s="7" t="s">
        <v>25</v>
      </c>
      <c r="G34" s="13"/>
    </row>
    <row r="35" spans="1:7" ht="31.5">
      <c r="A35" s="17" t="s">
        <v>97</v>
      </c>
      <c r="B35" s="18" t="s">
        <v>98</v>
      </c>
      <c r="C35" s="18" t="s">
        <v>99</v>
      </c>
      <c r="D35" s="18" t="s">
        <v>17</v>
      </c>
      <c r="E35" s="17"/>
      <c r="F35" s="18" t="s">
        <v>12</v>
      </c>
      <c r="G35" s="18" t="s">
        <v>13</v>
      </c>
    </row>
    <row r="36" spans="1:7" ht="31.5">
      <c r="A36" s="17" t="s">
        <v>97</v>
      </c>
      <c r="B36" s="18" t="s">
        <v>100</v>
      </c>
      <c r="C36" s="18" t="s">
        <v>101</v>
      </c>
      <c r="D36" s="18" t="s">
        <v>17</v>
      </c>
      <c r="E36" s="17"/>
      <c r="F36" s="18" t="s">
        <v>12</v>
      </c>
      <c r="G36" s="18" t="s">
        <v>13</v>
      </c>
    </row>
    <row r="37" spans="1:7" ht="78.75">
      <c r="A37" s="17" t="s">
        <v>97</v>
      </c>
      <c r="B37" s="18" t="s">
        <v>102</v>
      </c>
      <c r="C37" s="18" t="s">
        <v>103</v>
      </c>
      <c r="D37" s="18" t="s">
        <v>17</v>
      </c>
      <c r="E37" s="17"/>
      <c r="F37" s="18" t="s">
        <v>12</v>
      </c>
      <c r="G37" s="18" t="s">
        <v>13</v>
      </c>
    </row>
    <row r="38" spans="1:7" ht="47.25">
      <c r="A38" s="17" t="s">
        <v>97</v>
      </c>
      <c r="B38" s="18" t="s">
        <v>104</v>
      </c>
      <c r="C38" s="18" t="s">
        <v>105</v>
      </c>
      <c r="D38" s="18" t="s">
        <v>17</v>
      </c>
      <c r="E38" s="17"/>
      <c r="F38" s="18" t="s">
        <v>12</v>
      </c>
      <c r="G38" s="18" t="s">
        <v>13</v>
      </c>
    </row>
    <row r="39" spans="1:7" ht="47.25">
      <c r="A39" s="17" t="s">
        <v>97</v>
      </c>
      <c r="B39" s="18" t="s">
        <v>106</v>
      </c>
      <c r="C39" s="18" t="s">
        <v>107</v>
      </c>
      <c r="D39" s="18" t="s">
        <v>17</v>
      </c>
      <c r="E39" s="17"/>
      <c r="F39" s="18" t="s">
        <v>12</v>
      </c>
      <c r="G39" s="18" t="s">
        <v>13</v>
      </c>
    </row>
    <row r="40" spans="1:7" ht="47.25">
      <c r="A40" s="17" t="s">
        <v>97</v>
      </c>
      <c r="B40" s="18" t="s">
        <v>108</v>
      </c>
      <c r="C40" s="18" t="s">
        <v>109</v>
      </c>
      <c r="D40" s="18" t="s">
        <v>17</v>
      </c>
      <c r="E40" s="17"/>
      <c r="F40" s="18" t="s">
        <v>12</v>
      </c>
      <c r="G40" s="18" t="s">
        <v>13</v>
      </c>
    </row>
    <row r="41" spans="1:7" ht="47.25">
      <c r="A41" s="17" t="s">
        <v>97</v>
      </c>
      <c r="B41" s="18" t="s">
        <v>110</v>
      </c>
      <c r="C41" s="18" t="s">
        <v>111</v>
      </c>
      <c r="D41" s="18" t="s">
        <v>17</v>
      </c>
      <c r="E41" s="17"/>
      <c r="F41" s="18" t="s">
        <v>12</v>
      </c>
      <c r="G41" s="18" t="s">
        <v>13</v>
      </c>
    </row>
    <row r="42" spans="1:7" ht="63">
      <c r="A42" s="14" t="s">
        <v>112</v>
      </c>
      <c r="B42" s="5" t="s">
        <v>113</v>
      </c>
      <c r="C42" s="5" t="s">
        <v>114</v>
      </c>
      <c r="D42" s="5" t="s">
        <v>10</v>
      </c>
      <c r="E42" s="5" t="s">
        <v>115</v>
      </c>
      <c r="F42" s="5" t="s">
        <v>116</v>
      </c>
      <c r="G42" s="5" t="s">
        <v>117</v>
      </c>
    </row>
    <row r="43" spans="1:7" ht="63">
      <c r="A43" s="14" t="s">
        <v>112</v>
      </c>
      <c r="B43" s="5" t="s">
        <v>118</v>
      </c>
      <c r="C43" s="5" t="s">
        <v>119</v>
      </c>
      <c r="D43" s="5" t="s">
        <v>10</v>
      </c>
      <c r="E43" s="5" t="s">
        <v>115</v>
      </c>
      <c r="F43" s="5" t="s">
        <v>116</v>
      </c>
      <c r="G43" s="5" t="s">
        <v>117</v>
      </c>
    </row>
    <row r="44" spans="1:7" ht="78.75">
      <c r="A44" s="14" t="s">
        <v>120</v>
      </c>
      <c r="B44" s="5" t="s">
        <v>121</v>
      </c>
      <c r="C44" s="5" t="s">
        <v>122</v>
      </c>
      <c r="D44" s="5" t="s">
        <v>17</v>
      </c>
      <c r="E44" s="5"/>
      <c r="F44" s="5" t="s">
        <v>123</v>
      </c>
      <c r="G44" s="5" t="s">
        <v>124</v>
      </c>
    </row>
    <row r="45" spans="1:7" ht="31.5">
      <c r="A45" s="14" t="s">
        <v>120</v>
      </c>
      <c r="B45" s="5" t="s">
        <v>125</v>
      </c>
      <c r="C45" s="5" t="s">
        <v>126</v>
      </c>
      <c r="D45" s="5" t="s">
        <v>17</v>
      </c>
      <c r="E45" s="5"/>
      <c r="F45" s="5" t="s">
        <v>127</v>
      </c>
      <c r="G45" s="5" t="s">
        <v>128</v>
      </c>
    </row>
    <row r="46" spans="1:7" ht="47.25">
      <c r="A46" s="14" t="s">
        <v>112</v>
      </c>
      <c r="B46" s="5" t="s">
        <v>129</v>
      </c>
      <c r="C46" s="5" t="s">
        <v>130</v>
      </c>
      <c r="D46" s="5" t="s">
        <v>17</v>
      </c>
      <c r="E46" s="5"/>
      <c r="F46" s="5" t="s">
        <v>12</v>
      </c>
      <c r="G46" s="5" t="s">
        <v>131</v>
      </c>
    </row>
    <row r="47" spans="1:7" ht="189">
      <c r="A47" s="14" t="s">
        <v>132</v>
      </c>
      <c r="B47" s="5" t="s">
        <v>133</v>
      </c>
      <c r="C47" s="5" t="s">
        <v>134</v>
      </c>
      <c r="D47" s="5" t="s">
        <v>17</v>
      </c>
      <c r="E47" s="5"/>
      <c r="F47" s="5" t="s">
        <v>12</v>
      </c>
      <c r="G47" s="5" t="s">
        <v>135</v>
      </c>
    </row>
    <row r="48" spans="1:7" ht="204.75">
      <c r="A48" s="14" t="s">
        <v>132</v>
      </c>
      <c r="B48" s="5" t="s">
        <v>136</v>
      </c>
      <c r="C48" s="5" t="s">
        <v>137</v>
      </c>
      <c r="D48" s="5" t="s">
        <v>17</v>
      </c>
      <c r="E48" s="5"/>
      <c r="F48" s="5" t="s">
        <v>12</v>
      </c>
      <c r="G48" s="5" t="s">
        <v>138</v>
      </c>
    </row>
  </sheetData>
  <sheetProtection/>
  <mergeCells count="7">
    <mergeCell ref="A1:A3"/>
    <mergeCell ref="G1:G3"/>
    <mergeCell ref="B1:B3"/>
    <mergeCell ref="C1:C3"/>
    <mergeCell ref="D1:D3"/>
    <mergeCell ref="E1:E3"/>
    <mergeCell ref="F1:F3"/>
  </mergeCells>
  <dataValidations count="6">
    <dataValidation type="list" allowBlank="1" showInputMessage="1" showErrorMessage="1" sqref="G7:G8 G12:G14 G26:G29">
      <formula1>$K$1:$K$2</formula1>
    </dataValidation>
    <dataValidation type="list" allowBlank="1" showInputMessage="1" showErrorMessage="1" sqref="D7:D8 D12:D14 D26:D29">
      <formula1>$I$1:$I$2</formula1>
    </dataValidation>
    <dataValidation type="list" allowBlank="1" showInputMessage="1" showErrorMessage="1" sqref="F8 F12:F14 F26:F29">
      <formula1>$J$1:$J$2</formula1>
    </dataValidation>
    <dataValidation type="list" allowBlank="1" showInputMessage="1" showErrorMessage="1" sqref="D9:D11">
      <formula1>$I$2:$I$3</formula1>
    </dataValidation>
    <dataValidation type="list" allowBlank="1" showInputMessage="1" showErrorMessage="1" sqref="H9:H11 F9:F11">
      <formula1>$J$2:$J$3</formula1>
    </dataValidation>
    <dataValidation type="list" allowBlank="1" showInputMessage="1" showErrorMessage="1" sqref="I9:I11 G9:G11">
      <formula1>$K$2:$K$3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Виталий</cp:lastModifiedBy>
  <dcterms:created xsi:type="dcterms:W3CDTF">2014-05-05T11:38:29Z</dcterms:created>
  <dcterms:modified xsi:type="dcterms:W3CDTF">2014-05-05T11:44:40Z</dcterms:modified>
  <cp:category/>
  <cp:version/>
  <cp:contentType/>
  <cp:contentStatus/>
</cp:coreProperties>
</file>