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9440" windowHeight="132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<sst xmlns="http://schemas.openxmlformats.org/spreadsheetml/2006/main" count="396" uniqueCount="188">
  <si>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</si>
  <si>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</si>
  <si>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</si>
  <si>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</si>
  <si>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</si>
  <si>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</si>
  <si>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</si>
  <si>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</si>
  <si>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</si>
  <si>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</si>
  <si>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</si>
  <si>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плановая</t>
  </si>
  <si>
    <t>жалоба</t>
  </si>
  <si>
    <t>истечение срока исполнения выданного предписания</t>
  </si>
  <si>
    <t>г.Бузулук</t>
  </si>
  <si>
    <t>не выдано</t>
  </si>
  <si>
    <t>по обращению граждан</t>
  </si>
  <si>
    <t>Новоорский район</t>
  </si>
  <si>
    <t>проверка предписания</t>
  </si>
  <si>
    <t xml:space="preserve">обращение о нарушении прав потребителей </t>
  </si>
  <si>
    <t>Александровский район</t>
  </si>
  <si>
    <t>Оренбургский</t>
  </si>
  <si>
    <t>Орск</t>
  </si>
  <si>
    <t xml:space="preserve">г.Орск </t>
  </si>
  <si>
    <t>внеплан</t>
  </si>
  <si>
    <t>нет</t>
  </si>
  <si>
    <t>г.Оренбург</t>
  </si>
  <si>
    <t>предписание</t>
  </si>
  <si>
    <t>п. Саракташ</t>
  </si>
  <si>
    <t>Адамовский район</t>
  </si>
  <si>
    <t>Пономаревский район</t>
  </si>
  <si>
    <t>Проверка выполнения предписания</t>
  </si>
  <si>
    <t>да</t>
  </si>
  <si>
    <t>ул. 16 линия, 14</t>
  </si>
  <si>
    <t>Асекеевский</t>
  </si>
  <si>
    <t>Бугуруслан</t>
  </si>
  <si>
    <t>проверка выполнения предписания</t>
  </si>
  <si>
    <t>Красногвардейский район</t>
  </si>
  <si>
    <t>Новотроицк</t>
  </si>
  <si>
    <t>Гайский городской округ</t>
  </si>
  <si>
    <t>ООО "Козплемхоз Губерлинское"</t>
  </si>
  <si>
    <t>Гайский городской округ, с. Хмелевка, ул. Зеленая, 5</t>
  </si>
  <si>
    <t>по выполнению предписания</t>
  </si>
  <si>
    <t>ИП Архипов Андрей Александрович</t>
  </si>
  <si>
    <t>г. Гай, ул. Спортивная. 3-19</t>
  </si>
  <si>
    <t>ИП Какурин В.В.</t>
  </si>
  <si>
    <t>ул. Беляевская, д. 2, скл. 18</t>
  </si>
  <si>
    <t>ООО "Стоматология"</t>
  </si>
  <si>
    <t>ул. 60 лет Октября, 1/1</t>
  </si>
  <si>
    <t>ИП Дадаева А.Б.</t>
  </si>
  <si>
    <t>ул.Володарского, д.22, ул.8 Марта, д.40</t>
  </si>
  <si>
    <t>г. Москва</t>
  </si>
  <si>
    <t>ЗАО "РТК"</t>
  </si>
  <si>
    <t>г. Оренбург, ул. Туркестанская, 161</t>
  </si>
  <si>
    <t>Бузулукский район</t>
  </si>
  <si>
    <t>Муниципальное общеобразовательное бюджетное учреждение   "Елшанская Первая средняя общеобразовательная школа"</t>
  </si>
  <si>
    <t>Оренбургская область, Бузулукский район, с. Елшанка Первая, ул. Кооперативная, 22</t>
  </si>
  <si>
    <t>Общество с ограниченной ответственностью "Торгсервис 74"</t>
  </si>
  <si>
    <t>454091, г.Челябинск, пр.Ленина, д.23Б, помещение 2, офис 18</t>
  </si>
  <si>
    <t>Индивидуальный предпринматель Филиппов Сергей Николаевич</t>
  </si>
  <si>
    <t>г.Челябинск, ул.Черкасская, д.8, кв.45</t>
  </si>
  <si>
    <t>по обращениям и заявлениям граждан, ЮЛ, ИП: нарушение прав потребителей</t>
  </si>
  <si>
    <t xml:space="preserve">не выдано </t>
  </si>
  <si>
    <t>Индивидуальный предприниматель Григрьева Ольга Николаевна</t>
  </si>
  <si>
    <t>461040, г.Бузулук, ул.Октябрьская, д.6, кв.75</t>
  </si>
  <si>
    <t>Общество с ограниченной ответственностью Аптека "МЕГА"</t>
  </si>
  <si>
    <t>ул. Володраскогопр-кт Гагарина, 29/2</t>
  </si>
  <si>
    <t>приказ ФС РПН</t>
  </si>
  <si>
    <t>Общество с ограниченной ответственностью "Семейная аптека"</t>
  </si>
  <si>
    <t>Индивидуальный предприниматель Угаренкова Флура Васильевна</t>
  </si>
  <si>
    <t>ул. Джангильдина, 15</t>
  </si>
  <si>
    <t>Товарищество собственников жилья "Искра"</t>
  </si>
  <si>
    <t>ул. Брестская, 5а</t>
  </si>
  <si>
    <t>обращение граждан</t>
  </si>
  <si>
    <t>Общество с ограниченной ответственностью "Медтехника"</t>
  </si>
  <si>
    <t>460006, Оренбургская область, г. Оренбург, ул. Кичигина, д. 25А.</t>
  </si>
  <si>
    <t>Общество с ограниченной ответственностью "Сплав-плюс"</t>
  </si>
  <si>
    <t>г. Оренбург, ул. Джангильдина, дом 1/1, кв. 358.</t>
  </si>
  <si>
    <t>Московская область</t>
  </si>
  <si>
    <t>Публичное акционерное общество "Т Плюс"</t>
  </si>
  <si>
    <t>143421, Российская Федерация, Московская область, Красногорский район, автодорога "Балтия", территория бизнес-центр "Рига Ленд", строение № 3.</t>
  </si>
  <si>
    <t>ООО "Химзавод Спектр"</t>
  </si>
  <si>
    <t>ул. Шафеева, 1</t>
  </si>
  <si>
    <t>ООО "ОрМетРесурс"</t>
  </si>
  <si>
    <t>пос.Кушкуль, ул. Черкасовой, 22</t>
  </si>
  <si>
    <t>ООО "Оренбургская буровая компания"</t>
  </si>
  <si>
    <t>ул. Донгузская,3, пр.3</t>
  </si>
  <si>
    <t>г. Челябинск, г. Оренбург</t>
  </si>
  <si>
    <t>ИП Филиппов</t>
  </si>
  <si>
    <t>ул. Черкасская, 8,кв.45</t>
  </si>
  <si>
    <t xml:space="preserve">муниципальноу общеобразовательноу бюджетноу учреждение «Средняя общеобразовательная школа с углубленным изучением татарского языка и литературы №38» </t>
  </si>
  <si>
    <t>г. Оренбург, улица Совхозная, д. 31</t>
  </si>
  <si>
    <t xml:space="preserve">муниципальное общеобразовательное бюджетное учреждение «Средняя общеобразовательная школа № 55» </t>
  </si>
  <si>
    <t>г. Оренбург, ул. Ткачева, д. 18</t>
  </si>
  <si>
    <t xml:space="preserve">государственное казенное общеобразовательное учреждение "Специальная (коррекционная) школа-интернат № 1" г. Оренбурга </t>
  </si>
  <si>
    <t>, г. Оренбург, проспект Братьев Коростелевых, д. 54</t>
  </si>
  <si>
    <t>ООО "Лента"</t>
  </si>
  <si>
    <t>г. Оренбург, Шарлыкеское шоссе, д. 1/2</t>
  </si>
  <si>
    <t>ИП Ильичева С.Н.</t>
  </si>
  <si>
    <t>г. Оренбург, Пролетарская, д. 263</t>
  </si>
  <si>
    <t xml:space="preserve">ИП Имамоглу И.Х </t>
  </si>
  <si>
    <t xml:space="preserve">г.Оренбург, ул. Советская,  сквер им Ленина </t>
  </si>
  <si>
    <t>ООО "Джинн"</t>
  </si>
  <si>
    <t>г. Оренбург, пер. Газовый, д. 1</t>
  </si>
  <si>
    <t>ГБУЗ "Адамовская РБ"</t>
  </si>
  <si>
    <t xml:space="preserve">462830, Оренбургская область, Адамовский район, п. Адамовка, ул. Чапаева, 5
</t>
  </si>
  <si>
    <t>расследование причин возниконовении инфекционного заболевания</t>
  </si>
  <si>
    <t>ГАУЗ "Новоорская РБ"</t>
  </si>
  <si>
    <t>462800, Оренбургская область, п.Новоорск, ул.Булдакова, 2</t>
  </si>
  <si>
    <t>МБОУ СОШ им.Калинина</t>
  </si>
  <si>
    <t xml:space="preserve">461630,Оренбургская область, г.Бугуруслан, ул.Чапаевская, д.№42;
461630,Оренбургская область, г.Бугуруслан, ул.Геологов, д.№16;
461714, Оренбургская область, Асекеевский р-н, п. Чкаловский, ул. Первомайская, д. 8, кв. 13
</t>
  </si>
  <si>
    <t>МБОУ Лекаревская СОШ</t>
  </si>
  <si>
    <t xml:space="preserve">461619,Оренбургская область, Асекеевский р-н, с.Лекаревка, ул.Молодежная, д.№2;
</t>
  </si>
  <si>
    <t>Абдулино</t>
  </si>
  <si>
    <t>Индивидуальный предприниматель Умерникова Наиля Наильевна</t>
  </si>
  <si>
    <t xml:space="preserve">Оренбургская область, г. Абдулино, ул.Ленина, 2а
</t>
  </si>
  <si>
    <t>Индивидуальный предприниматель Аббасов Алхас Баги-Оглы</t>
  </si>
  <si>
    <t xml:space="preserve">Оренбургская область, г. Абдулино, ул.Промышленная,3
</t>
  </si>
  <si>
    <t>истечение срока предписания</t>
  </si>
  <si>
    <t>МАОУ " Наурузовская СОШ"</t>
  </si>
  <si>
    <t xml:space="preserve">Оренбургская область, Пономаревский район, с Наурузово,пер.Школьный,18
</t>
  </si>
  <si>
    <t>Индивидуальный предприниматель Перепелкина Елена Ивановна</t>
  </si>
  <si>
    <t xml:space="preserve">С.Сергиевка ул. Центральная </t>
  </si>
  <si>
    <t>МУП "Дедуровка Сервис"</t>
  </si>
  <si>
    <t>с.Дедуровка ул. Рабочая 5</t>
  </si>
  <si>
    <t>Октябрьский</t>
  </si>
  <si>
    <t>ООО "Вода"</t>
  </si>
  <si>
    <t>2-е Имангулово ул.Центральная 45а</t>
  </si>
  <si>
    <t>ООО "Степное"</t>
  </si>
  <si>
    <t>п. Пугачевский, ул. Центральная, 3</t>
  </si>
  <si>
    <t>ООО "Колос"</t>
  </si>
  <si>
    <t>с. Каменноозерное, цл. Центральная, 7</t>
  </si>
  <si>
    <t>МБОУ «Каменноозерная СОШ»</t>
  </si>
  <si>
    <t>460521, Оренбургская область, Оренбургский район, с.Каменноозерное, ул.Центральная, 14.</t>
  </si>
  <si>
    <t>МБОУ «Чернореченская СОШ»</t>
  </si>
  <si>
    <t>460539, Оренбургская область,  Оренбургский район, с. Черноречье, ул. Гонышева, 35.</t>
  </si>
  <si>
    <t xml:space="preserve">МБДОУ Д/с «Солнышко» с. Зубаревка </t>
  </si>
  <si>
    <t>460515, Оренбургская область, Оренбургский район, с.Зубаревка, ул.Центральная, 54.</t>
  </si>
  <si>
    <t xml:space="preserve">Сакмарский </t>
  </si>
  <si>
    <t>ИП Мкоян Вазген Аршайлусович</t>
  </si>
  <si>
    <t>Сакмарский район,с.Сакмара,ул.Колхозная,д.26</t>
  </si>
  <si>
    <t xml:space="preserve">выполнение предписания </t>
  </si>
  <si>
    <t>ЗАО "Хлебопродукт ДМВ"</t>
  </si>
  <si>
    <t>ИП Сажина Ю.С.</t>
  </si>
  <si>
    <t>г.Новотроицк</t>
  </si>
  <si>
    <t>ООО "Гол Де Боте"</t>
  </si>
  <si>
    <t xml:space="preserve">Индивидуальный предприниматель 
Темирпулатова Р.А.
.
</t>
  </si>
  <si>
    <t xml:space="preserve">  Оренбургская  область,  Александровский  район, с. Хортица  ул. Октябрьская, 30а. </t>
  </si>
  <si>
    <t xml:space="preserve">МБДОУ«Хортицкий  детский  сад»  
.
</t>
  </si>
  <si>
    <t xml:space="preserve"> Оренбургская обл.  Александровский р-н                с. Хортица.  ул. Октябрьская,40а.</t>
  </si>
  <si>
    <t xml:space="preserve">внеплановая </t>
  </si>
  <si>
    <t>по исполнению предписания</t>
  </si>
  <si>
    <t>исполнено</t>
  </si>
  <si>
    <t xml:space="preserve">Оренбургская обл., Новосергиевский район, </t>
  </si>
  <si>
    <r>
      <t>МДОАУ   «Детский сад  «Буратино п. Новосергиевка»</t>
    </r>
    <r>
      <rPr>
        <sz val="8"/>
        <color indexed="8"/>
        <rFont val="Calibri"/>
        <family val="2"/>
        <charset val="204"/>
      </rPr>
      <t xml:space="preserve"> Новосергиевского района Оренбургской области»</t>
    </r>
  </si>
  <si>
    <t xml:space="preserve"> Оренбургская область, Новосергиевский район, п. Новосергиевка, ул. Вавилова, 33А</t>
  </si>
  <si>
    <t>ИП Мосолова Л.А.</t>
  </si>
  <si>
    <t>Оренбургская область, Новосергиевский район, п.Новосергиевка, ул.Магистральная, 50 Б.</t>
  </si>
  <si>
    <t>по предписанию</t>
  </si>
  <si>
    <t>ИП Пфейфер В.В.</t>
  </si>
  <si>
    <t>с. Донское</t>
  </si>
  <si>
    <t>по предписнаию</t>
  </si>
  <si>
    <t>Кувандыкский район</t>
  </si>
  <si>
    <t>МБОУ "Никольская СОШ"</t>
  </si>
  <si>
    <t>Оренбургская область, Кувандыкский район, с.Никольское, ул.Молодежная,42</t>
  </si>
  <si>
    <t>выполнение утвержденного плана проверок Управления Роспотребнадзора по Оренбургской области на 2015 год (в соответствии с частью 3 статьи 9 Федерального Закона от 26 декабря 2008 г. № 294-ФЗ), план опубликован на сайте //www.56.rospotrebnadzor.ru/.</t>
  </si>
  <si>
    <t>ИП Астанкова Гульзада Галиевна</t>
  </si>
  <si>
    <t>Оренбургская область, Саракташский район, п. Саракташ, Торговая Площадь, 1</t>
  </si>
  <si>
    <t>выполнения приказа Руководителя Федеральной службы по надзору в сфере защиты прав потребителей и благополучия человека № 922 от 18.09.2015 года «О проведении внеплановых проверок в период подготовки и проведения новогодних елок для детей», изданного в соответствии с поручением Заместителя Председателя Правительства Российской Федерации О.Ю. Голодец от 28.08.2015 года № ОГ-П12-5926 (в соответствии с пунктом 3 части 2 статьи 10 Федерального закона  от 26.12.2008 г. № 294 –ФЗ)</t>
  </si>
  <si>
    <t>ИП Павленко Дмитрий Викторович</t>
  </si>
  <si>
    <t>Оренбургская область, Саракташский район, п. Саракташ, ул. Ватутина, 5</t>
  </si>
  <si>
    <t>МОБУ Спасская СОШ</t>
  </si>
  <si>
    <t>Оренбургская область, Саракташский район, с. Спасское, ул. Луговая, 101 А</t>
  </si>
  <si>
    <t>Индивидуальный предприниматель Биктимирова Алия Рафиковна</t>
  </si>
  <si>
    <t>Оренбургская область, Саракташский район, с. Черкассы, ул. Южная, 6</t>
  </si>
  <si>
    <t>ИП Ващук В.В.</t>
  </si>
  <si>
    <t>г.Кувандык.ул. М. Жукова.27А</t>
  </si>
  <si>
    <t>обращение</t>
  </si>
  <si>
    <t>ГКОУ Зиянчуринская спецшкола</t>
  </si>
  <si>
    <t>с.Зиянчурино.ул. Советская.21</t>
  </si>
  <si>
    <t xml:space="preserve">Кувандык </t>
  </si>
  <si>
    <t>ИП Давлеталеев Р.Ш.</t>
  </si>
  <si>
    <t>г. Кувандык, ул. Ленина, 150 "Ж"</t>
  </si>
  <si>
    <t>Кувандык</t>
  </si>
  <si>
    <t>ИП Фазульзянов Р.Г.</t>
  </si>
  <si>
    <t>Кувандык.ул. С. Юлаева.74а</t>
  </si>
  <si>
    <t>Индивидуальный предприниматель Крутских Дмитрий Борисович</t>
  </si>
  <si>
    <t>Оренбургская область, Саракташский район, п. Саракташ, ул. Депутатская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</si>
</sst>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96">
    <xf numFmtId="0" fontId="0" fillId="0" borderId="0" xfId="0"/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9" fillId="0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top" wrapText="1"/>
      <protection locked="0" hidden="1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2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1" fillId="2" borderId="1" xfId="2" applyFont="1" applyFill="1" applyBorder="1" applyAlignment="1" applyProtection="1">
      <alignment horizontal="center" vertical="top" wrapText="1"/>
      <protection locked="0" hidden="1"/>
    </xf>
    <xf numFmtId="0" fontId="3" fillId="0" borderId="1" xfId="2" applyFont="1" applyBorder="1" applyAlignment="1" applyProtection="1">
      <alignment horizontal="center" vertical="center" wrapText="1"/>
      <protection locked="0" hidden="1"/>
    </xf>
    <xf numFmtId="49" fontId="3" fillId="0" borderId="1" xfId="2" applyNumberFormat="1" applyFont="1" applyBorder="1" applyAlignment="1" applyProtection="1">
      <alignment horizontal="center" vertical="center" wrapText="1"/>
      <protection locked="0" hidden="1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 wrapText="1" shrinkToFit="1"/>
    </xf>
    <xf numFmtId="0" fontId="3" fillId="0" borderId="1" xfId="2" applyNumberFormat="1" applyFont="1" applyFill="1" applyBorder="1" applyAlignment="1" applyProtection="1">
      <alignment horizontal="left" vertical="top" wrapText="1" shrinkToFit="1"/>
    </xf>
    <xf numFmtId="0" fontId="5" fillId="0" borderId="0" xfId="2" applyFont="1" applyBorder="1" applyAlignment="1">
      <alignment vertical="top" wrapText="1"/>
    </xf>
    <xf numFmtId="0" fontId="2" fillId="0" borderId="1" xfId="2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vertical="top" wrapText="1"/>
      <protection locked="0"/>
    </xf>
    <xf numFmtId="0" fontId="2" fillId="0" borderId="1" xfId="2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>
      <alignment vertical="top" wrapText="1"/>
    </xf>
    <xf numFmtId="0" fontId="11" fillId="0" borderId="1" xfId="2" applyFont="1" applyFill="1" applyBorder="1" applyAlignment="1" applyProtection="1">
      <alignment vertical="top" wrapText="1"/>
      <protection locked="0"/>
    </xf>
    <xf numFmtId="3" fontId="5" fillId="0" borderId="1" xfId="2" applyNumberFormat="1" applyFont="1" applyFill="1" applyBorder="1" applyAlignment="1" applyProtection="1">
      <alignment vertical="top" wrapText="1"/>
      <protection locked="0"/>
    </xf>
    <xf numFmtId="0" fontId="5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3" fillId="0" borderId="1" xfId="2" applyFont="1" applyBorder="1" applyAlignment="1">
      <alignment vertical="top" wrapText="1"/>
    </xf>
    <xf numFmtId="0" fontId="11" fillId="0" borderId="1" xfId="2" applyFont="1" applyFill="1" applyBorder="1" applyAlignment="1" applyProtection="1">
      <alignment vertical="top" wrapText="1"/>
      <protection locked="0" hidden="1"/>
    </xf>
    <xf numFmtId="0" fontId="11" fillId="0" borderId="1" xfId="2" applyNumberFormat="1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 wrapText="1"/>
      <protection locked="0"/>
    </xf>
    <xf numFmtId="0" fontId="14" fillId="0" borderId="1" xfId="2" applyFont="1" applyBorder="1" applyAlignment="1">
      <alignment vertical="top" wrapText="1"/>
    </xf>
    <xf numFmtId="3" fontId="14" fillId="0" borderId="1" xfId="2" applyNumberFormat="1" applyFont="1" applyFill="1" applyBorder="1" applyAlignment="1" applyProtection="1">
      <alignment vertical="top" wrapText="1"/>
      <protection locked="0"/>
    </xf>
    <xf numFmtId="0" fontId="12" fillId="0" borderId="1" xfId="2" applyFont="1" applyFill="1" applyBorder="1" applyAlignment="1" applyProtection="1">
      <alignment vertical="top" wrapText="1"/>
      <protection locked="0"/>
    </xf>
    <xf numFmtId="0" fontId="2" fillId="0" borderId="0" xfId="2" applyFont="1" applyFill="1" applyBorder="1" applyAlignment="1" applyProtection="1">
      <alignment vertical="top" wrapText="1"/>
      <protection locked="0" hidden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wrapText="1"/>
      <protection locked="0"/>
    </xf>
    <xf numFmtId="0" fontId="3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3" fillId="0" borderId="1" xfId="3" applyNumberFormat="1" applyFont="1" applyFill="1" applyBorder="1" applyAlignment="1" applyProtection="1">
      <alignment horizontal="center" vertical="top" wrapText="1"/>
      <protection locked="0" hidden="1"/>
    </xf>
    <xf numFmtId="49" fontId="3" fillId="2" borderId="1" xfId="2" applyNumberFormat="1" applyFont="1" applyFill="1" applyBorder="1" applyAlignment="1" applyProtection="1">
      <alignment horizontal="center" vertical="top" wrapText="1"/>
      <protection locked="0" hidden="1"/>
    </xf>
    <xf numFmtId="3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B8" sqref="B8"/>
    </sheetView>
  </sheetViews>
  <sheetFormatPr defaultRowHeight="15.75" x14ac:dyDescent="0.25"/>
  <cols>
    <col min="1" max="1" width="14.42578125" style="4" customWidth="1"/>
    <col min="2" max="2" width="23" style="4" customWidth="1"/>
    <col min="3" max="3" width="21.140625" style="4" customWidth="1"/>
    <col min="4" max="4" width="19.85546875" style="4" customWidth="1"/>
    <col min="5" max="5" width="17.85546875" style="4" customWidth="1"/>
    <col min="6" max="6" width="18.140625" style="4" customWidth="1"/>
    <col min="7" max="7" width="20" style="4" customWidth="1"/>
    <col min="8" max="16384" width="9.140625" style="4"/>
  </cols>
  <sheetData>
    <row r="1" spans="1:7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</row>
    <row r="2" spans="1:7" x14ac:dyDescent="0.25">
      <c r="A2" s="28"/>
      <c r="B2" s="28"/>
      <c r="C2" s="28"/>
      <c r="D2" s="28"/>
      <c r="E2" s="28"/>
      <c r="F2" s="28"/>
      <c r="G2" s="28"/>
    </row>
    <row r="3" spans="1:7" x14ac:dyDescent="0.25">
      <c r="A3" s="28"/>
      <c r="B3" s="28"/>
      <c r="C3" s="28"/>
      <c r="D3" s="28"/>
      <c r="E3" s="28"/>
      <c r="F3" s="28"/>
      <c r="G3" s="28"/>
    </row>
    <row r="4" spans="1:7" ht="39" x14ac:dyDescent="0.25">
      <c r="A4" s="43" t="s">
        <v>39</v>
      </c>
      <c r="B4" s="43" t="s">
        <v>40</v>
      </c>
      <c r="C4" s="43" t="s">
        <v>41</v>
      </c>
      <c r="D4" s="43" t="s">
        <v>7</v>
      </c>
      <c r="E4" s="43" t="s">
        <v>42</v>
      </c>
      <c r="F4" s="43" t="s">
        <v>8</v>
      </c>
      <c r="G4" s="43" t="s">
        <v>9</v>
      </c>
    </row>
    <row r="5" spans="1:7" ht="26.25" x14ac:dyDescent="0.25">
      <c r="A5" s="43"/>
      <c r="B5" s="43" t="s">
        <v>43</v>
      </c>
      <c r="C5" s="43" t="s">
        <v>44</v>
      </c>
      <c r="D5" s="43" t="s">
        <v>7</v>
      </c>
      <c r="E5" s="43" t="s">
        <v>42</v>
      </c>
      <c r="F5" s="43" t="s">
        <v>8</v>
      </c>
      <c r="G5" s="43" t="s">
        <v>9</v>
      </c>
    </row>
    <row r="6" spans="1:7" ht="31.5" x14ac:dyDescent="0.25">
      <c r="A6" s="91" t="s">
        <v>10</v>
      </c>
      <c r="B6" s="30" t="s">
        <v>45</v>
      </c>
      <c r="C6" s="5" t="s">
        <v>46</v>
      </c>
      <c r="D6" s="30" t="s">
        <v>24</v>
      </c>
      <c r="E6" s="30" t="s">
        <v>12</v>
      </c>
      <c r="F6" s="92" t="s">
        <v>32</v>
      </c>
      <c r="G6" s="29" t="s">
        <v>9</v>
      </c>
    </row>
    <row r="7" spans="1:7" ht="31.5" x14ac:dyDescent="0.25">
      <c r="A7" s="91" t="s">
        <v>10</v>
      </c>
      <c r="B7" s="30" t="s">
        <v>47</v>
      </c>
      <c r="C7" s="5" t="s">
        <v>48</v>
      </c>
      <c r="D7" s="30" t="s">
        <v>24</v>
      </c>
      <c r="E7" s="30" t="s">
        <v>12</v>
      </c>
      <c r="F7" s="92" t="s">
        <v>32</v>
      </c>
      <c r="G7" s="29" t="s">
        <v>9</v>
      </c>
    </row>
    <row r="8" spans="1:7" ht="47.25" x14ac:dyDescent="0.25">
      <c r="A8" s="91" t="s">
        <v>10</v>
      </c>
      <c r="B8" s="30" t="s">
        <v>49</v>
      </c>
      <c r="C8" s="93" t="s">
        <v>50</v>
      </c>
      <c r="D8" s="30" t="s">
        <v>11</v>
      </c>
      <c r="E8" s="30"/>
      <c r="F8" s="92" t="s">
        <v>32</v>
      </c>
      <c r="G8" s="29" t="s">
        <v>9</v>
      </c>
    </row>
    <row r="9" spans="1:7" ht="31.5" x14ac:dyDescent="0.25">
      <c r="A9" s="91" t="s">
        <v>51</v>
      </c>
      <c r="B9" s="30" t="s">
        <v>52</v>
      </c>
      <c r="C9" s="5" t="s">
        <v>53</v>
      </c>
      <c r="D9" s="30" t="s">
        <v>24</v>
      </c>
      <c r="E9" s="30" t="s">
        <v>12</v>
      </c>
      <c r="F9" s="92" t="s">
        <v>25</v>
      </c>
      <c r="G9" s="31"/>
    </row>
    <row r="10" spans="1:7" ht="89.25" x14ac:dyDescent="0.25">
      <c r="A10" s="38" t="s">
        <v>54</v>
      </c>
      <c r="B10" s="35" t="s">
        <v>55</v>
      </c>
      <c r="C10" s="85" t="s">
        <v>56</v>
      </c>
      <c r="D10" s="86" t="s">
        <v>7</v>
      </c>
      <c r="E10" s="36" t="s">
        <v>13</v>
      </c>
      <c r="F10" s="87" t="s">
        <v>8</v>
      </c>
      <c r="G10" s="33" t="s">
        <v>9</v>
      </c>
    </row>
    <row r="11" spans="1:7" ht="51" x14ac:dyDescent="0.25">
      <c r="A11" s="39" t="s">
        <v>14</v>
      </c>
      <c r="B11" s="35" t="s">
        <v>57</v>
      </c>
      <c r="C11" s="85" t="s">
        <v>58</v>
      </c>
      <c r="D11" s="37" t="s">
        <v>7</v>
      </c>
      <c r="E11" s="36" t="s">
        <v>13</v>
      </c>
      <c r="F11" s="40" t="s">
        <v>8</v>
      </c>
      <c r="G11" s="33" t="s">
        <v>9</v>
      </c>
    </row>
    <row r="12" spans="1:7" ht="51" x14ac:dyDescent="0.25">
      <c r="A12" s="39" t="s">
        <v>14</v>
      </c>
      <c r="B12" s="35" t="s">
        <v>59</v>
      </c>
      <c r="C12" s="85" t="s">
        <v>60</v>
      </c>
      <c r="D12" s="37" t="s">
        <v>7</v>
      </c>
      <c r="E12" s="36" t="s">
        <v>61</v>
      </c>
      <c r="F12" s="40" t="s">
        <v>62</v>
      </c>
      <c r="G12" s="33"/>
    </row>
    <row r="13" spans="1:7" ht="51" x14ac:dyDescent="0.25">
      <c r="A13" s="39" t="s">
        <v>14</v>
      </c>
      <c r="B13" s="34" t="s">
        <v>63</v>
      </c>
      <c r="C13" s="85" t="s">
        <v>64</v>
      </c>
      <c r="D13" s="86" t="s">
        <v>7</v>
      </c>
      <c r="E13" s="36" t="s">
        <v>61</v>
      </c>
      <c r="F13" s="40" t="s">
        <v>62</v>
      </c>
      <c r="G13" s="33" t="s">
        <v>9</v>
      </c>
    </row>
    <row r="14" spans="1:7" ht="39" x14ac:dyDescent="0.25">
      <c r="A14" s="43" t="s">
        <v>10</v>
      </c>
      <c r="B14" s="43" t="s">
        <v>65</v>
      </c>
      <c r="C14" s="43" t="s">
        <v>66</v>
      </c>
      <c r="D14" s="43" t="s">
        <v>7</v>
      </c>
      <c r="E14" s="43" t="s">
        <v>67</v>
      </c>
      <c r="F14" s="43" t="s">
        <v>15</v>
      </c>
      <c r="G14" s="43"/>
    </row>
    <row r="15" spans="1:7" ht="39" x14ac:dyDescent="0.25">
      <c r="A15" s="43" t="s">
        <v>10</v>
      </c>
      <c r="B15" s="43" t="s">
        <v>68</v>
      </c>
      <c r="C15" s="43" t="s">
        <v>33</v>
      </c>
      <c r="D15" s="43" t="s">
        <v>7</v>
      </c>
      <c r="E15" s="43" t="s">
        <v>67</v>
      </c>
      <c r="F15" s="31" t="s">
        <v>15</v>
      </c>
      <c r="G15" s="43"/>
    </row>
    <row r="16" spans="1:7" ht="51.75" x14ac:dyDescent="0.25">
      <c r="A16" s="43" t="s">
        <v>10</v>
      </c>
      <c r="B16" s="43" t="s">
        <v>69</v>
      </c>
      <c r="C16" s="43" t="s">
        <v>70</v>
      </c>
      <c r="D16" s="43" t="s">
        <v>11</v>
      </c>
      <c r="E16" s="43"/>
      <c r="F16" s="43" t="s">
        <v>8</v>
      </c>
      <c r="G16" s="43" t="s">
        <v>9</v>
      </c>
    </row>
    <row r="17" spans="1:7" ht="39" x14ac:dyDescent="0.25">
      <c r="A17" s="43" t="s">
        <v>10</v>
      </c>
      <c r="B17" s="43" t="s">
        <v>71</v>
      </c>
      <c r="C17" s="43" t="s">
        <v>72</v>
      </c>
      <c r="D17" s="43" t="s">
        <v>7</v>
      </c>
      <c r="E17" s="43" t="s">
        <v>73</v>
      </c>
      <c r="F17" s="43" t="s">
        <v>15</v>
      </c>
      <c r="G17" s="43"/>
    </row>
    <row r="18" spans="1:7" ht="60" x14ac:dyDescent="0.25">
      <c r="A18" s="32" t="s">
        <v>10</v>
      </c>
      <c r="B18" s="32" t="s">
        <v>74</v>
      </c>
      <c r="C18" s="32" t="s">
        <v>75</v>
      </c>
      <c r="D18" s="32" t="s">
        <v>7</v>
      </c>
      <c r="E18" s="32"/>
      <c r="F18" s="32" t="s">
        <v>15</v>
      </c>
      <c r="G18" s="32"/>
    </row>
    <row r="19" spans="1:7" ht="60" x14ac:dyDescent="0.25">
      <c r="A19" s="32" t="s">
        <v>10</v>
      </c>
      <c r="B19" s="32" t="s">
        <v>76</v>
      </c>
      <c r="C19" s="32" t="s">
        <v>77</v>
      </c>
      <c r="D19" s="32" t="s">
        <v>7</v>
      </c>
      <c r="E19" s="32"/>
      <c r="F19" s="32" t="s">
        <v>15</v>
      </c>
      <c r="G19" s="32"/>
    </row>
    <row r="20" spans="1:7" ht="120" x14ac:dyDescent="0.25">
      <c r="A20" s="32" t="s">
        <v>78</v>
      </c>
      <c r="B20" s="32" t="s">
        <v>79</v>
      </c>
      <c r="C20" s="32" t="s">
        <v>80</v>
      </c>
      <c r="D20" s="32" t="s">
        <v>7</v>
      </c>
      <c r="E20" s="32"/>
      <c r="F20" s="32" t="s">
        <v>15</v>
      </c>
      <c r="G20" s="32"/>
    </row>
    <row r="21" spans="1:7" ht="31.5" x14ac:dyDescent="0.25">
      <c r="A21" s="6" t="s">
        <v>26</v>
      </c>
      <c r="B21" s="94" t="s">
        <v>81</v>
      </c>
      <c r="C21" s="7" t="s">
        <v>82</v>
      </c>
      <c r="D21" s="7" t="s">
        <v>11</v>
      </c>
      <c r="E21" s="8"/>
      <c r="F21" s="3" t="s">
        <v>8</v>
      </c>
      <c r="G21" s="3" t="s">
        <v>9</v>
      </c>
    </row>
    <row r="22" spans="1:7" ht="26.25" x14ac:dyDescent="0.25">
      <c r="A22" s="41" t="s">
        <v>26</v>
      </c>
      <c r="B22" s="5" t="s">
        <v>83</v>
      </c>
      <c r="C22" s="31" t="s">
        <v>84</v>
      </c>
      <c r="D22" s="41" t="s">
        <v>11</v>
      </c>
      <c r="E22" s="41"/>
      <c r="F22" s="41" t="s">
        <v>8</v>
      </c>
      <c r="G22" s="42" t="s">
        <v>9</v>
      </c>
    </row>
    <row r="23" spans="1:7" ht="31.5" x14ac:dyDescent="0.25">
      <c r="A23" s="41" t="s">
        <v>26</v>
      </c>
      <c r="B23" s="5" t="s">
        <v>85</v>
      </c>
      <c r="C23" s="31" t="s">
        <v>86</v>
      </c>
      <c r="D23" s="41" t="s">
        <v>11</v>
      </c>
      <c r="E23" s="41"/>
      <c r="F23" s="41" t="s">
        <v>8</v>
      </c>
      <c r="G23" s="42" t="s">
        <v>9</v>
      </c>
    </row>
    <row r="24" spans="1:7" ht="26.25" x14ac:dyDescent="0.25">
      <c r="A24" s="41" t="s">
        <v>87</v>
      </c>
      <c r="B24" s="5" t="s">
        <v>88</v>
      </c>
      <c r="C24" s="41" t="s">
        <v>89</v>
      </c>
      <c r="D24" s="41" t="s">
        <v>7</v>
      </c>
      <c r="E24" s="41" t="s">
        <v>73</v>
      </c>
      <c r="F24" s="41" t="s">
        <v>8</v>
      </c>
      <c r="G24" s="42" t="s">
        <v>9</v>
      </c>
    </row>
    <row r="25" spans="1:7" ht="141.75" x14ac:dyDescent="0.25">
      <c r="A25" s="1" t="s">
        <v>10</v>
      </c>
      <c r="B25" s="1" t="s">
        <v>90</v>
      </c>
      <c r="C25" s="2" t="s">
        <v>91</v>
      </c>
      <c r="D25" s="2" t="s">
        <v>11</v>
      </c>
      <c r="E25" s="2"/>
      <c r="F25" s="2" t="s">
        <v>8</v>
      </c>
      <c r="G25" s="2" t="s">
        <v>9</v>
      </c>
    </row>
    <row r="26" spans="1:7" ht="94.5" x14ac:dyDescent="0.25">
      <c r="A26" s="1" t="s">
        <v>10</v>
      </c>
      <c r="B26" s="1" t="s">
        <v>92</v>
      </c>
      <c r="C26" s="2" t="s">
        <v>93</v>
      </c>
      <c r="D26" s="2" t="s">
        <v>11</v>
      </c>
      <c r="E26" s="2"/>
      <c r="F26" s="2" t="s">
        <v>8</v>
      </c>
      <c r="G26" s="2" t="s">
        <v>9</v>
      </c>
    </row>
    <row r="27" spans="1:7" ht="126" x14ac:dyDescent="0.25">
      <c r="A27" s="1" t="s">
        <v>10</v>
      </c>
      <c r="B27" s="9" t="s">
        <v>94</v>
      </c>
      <c r="C27" s="10" t="s">
        <v>95</v>
      </c>
      <c r="D27" s="2" t="s">
        <v>11</v>
      </c>
      <c r="E27" s="2"/>
      <c r="F27" s="2" t="s">
        <v>8</v>
      </c>
      <c r="G27" s="2" t="s">
        <v>9</v>
      </c>
    </row>
    <row r="28" spans="1:7" ht="39" x14ac:dyDescent="0.25">
      <c r="A28" s="43" t="s">
        <v>10</v>
      </c>
      <c r="B28" s="44" t="s">
        <v>96</v>
      </c>
      <c r="C28" s="43" t="s">
        <v>97</v>
      </c>
      <c r="D28" s="43" t="s">
        <v>7</v>
      </c>
      <c r="E28" s="45" t="s">
        <v>16</v>
      </c>
      <c r="F28" s="43" t="s">
        <v>15</v>
      </c>
      <c r="G28" s="43"/>
    </row>
    <row r="29" spans="1:7" ht="26.25" x14ac:dyDescent="0.25">
      <c r="A29" s="43" t="s">
        <v>10</v>
      </c>
      <c r="B29" s="44" t="s">
        <v>98</v>
      </c>
      <c r="C29" s="43" t="s">
        <v>99</v>
      </c>
      <c r="D29" s="43" t="s">
        <v>7</v>
      </c>
      <c r="E29" s="45" t="s">
        <v>16</v>
      </c>
      <c r="F29" s="43" t="s">
        <v>8</v>
      </c>
      <c r="G29" s="43" t="s">
        <v>9</v>
      </c>
    </row>
    <row r="30" spans="1:7" ht="39" x14ac:dyDescent="0.25">
      <c r="A30" s="43" t="s">
        <v>10</v>
      </c>
      <c r="B30" s="44" t="s">
        <v>100</v>
      </c>
      <c r="C30" s="43" t="s">
        <v>101</v>
      </c>
      <c r="D30" s="43" t="s">
        <v>7</v>
      </c>
      <c r="E30" s="45" t="s">
        <v>42</v>
      </c>
      <c r="F30" s="43" t="s">
        <v>15</v>
      </c>
      <c r="G30" s="43"/>
    </row>
    <row r="31" spans="1:7" ht="26.25" x14ac:dyDescent="0.25">
      <c r="A31" s="43" t="s">
        <v>10</v>
      </c>
      <c r="B31" s="44" t="s">
        <v>102</v>
      </c>
      <c r="C31" s="43" t="s">
        <v>103</v>
      </c>
      <c r="D31" s="43" t="s">
        <v>7</v>
      </c>
      <c r="E31" s="45" t="s">
        <v>42</v>
      </c>
      <c r="F31" s="43" t="s">
        <v>15</v>
      </c>
      <c r="G31" s="43"/>
    </row>
    <row r="32" spans="1:7" ht="63.75" x14ac:dyDescent="0.25">
      <c r="A32" s="46" t="s">
        <v>29</v>
      </c>
      <c r="B32" s="88" t="s">
        <v>104</v>
      </c>
      <c r="C32" s="89" t="s">
        <v>105</v>
      </c>
      <c r="D32" s="47" t="s">
        <v>7</v>
      </c>
      <c r="E32" s="47" t="s">
        <v>106</v>
      </c>
      <c r="F32" s="47" t="s">
        <v>15</v>
      </c>
      <c r="G32" s="47" t="s">
        <v>9</v>
      </c>
    </row>
    <row r="33" spans="1:7" ht="63.75" x14ac:dyDescent="0.25">
      <c r="A33" s="46" t="s">
        <v>29</v>
      </c>
      <c r="B33" s="88" t="s">
        <v>104</v>
      </c>
      <c r="C33" s="89" t="s">
        <v>105</v>
      </c>
      <c r="D33" s="47" t="s">
        <v>7</v>
      </c>
      <c r="E33" s="47" t="s">
        <v>27</v>
      </c>
      <c r="F33" s="47" t="s">
        <v>15</v>
      </c>
      <c r="G33" s="47"/>
    </row>
    <row r="34" spans="1:7" ht="38.25" x14ac:dyDescent="0.25">
      <c r="A34" s="46" t="s">
        <v>17</v>
      </c>
      <c r="B34" s="88" t="s">
        <v>107</v>
      </c>
      <c r="C34" s="89" t="s">
        <v>108</v>
      </c>
      <c r="D34" s="47" t="s">
        <v>7</v>
      </c>
      <c r="E34" s="47" t="s">
        <v>27</v>
      </c>
      <c r="F34" s="47" t="s">
        <v>8</v>
      </c>
      <c r="G34" s="47" t="s">
        <v>9</v>
      </c>
    </row>
    <row r="35" spans="1:7" ht="153" x14ac:dyDescent="0.25">
      <c r="A35" s="49" t="s">
        <v>35</v>
      </c>
      <c r="B35" s="49" t="s">
        <v>109</v>
      </c>
      <c r="C35" s="50" t="s">
        <v>110</v>
      </c>
      <c r="D35" s="59" t="s">
        <v>11</v>
      </c>
      <c r="E35" s="61"/>
      <c r="F35" s="59" t="s">
        <v>8</v>
      </c>
      <c r="G35" s="59" t="s">
        <v>9</v>
      </c>
    </row>
    <row r="36" spans="1:7" ht="63.75" x14ac:dyDescent="0.25">
      <c r="A36" s="49" t="s">
        <v>34</v>
      </c>
      <c r="B36" s="49" t="s">
        <v>111</v>
      </c>
      <c r="C36" s="50" t="s">
        <v>112</v>
      </c>
      <c r="D36" s="59" t="s">
        <v>11</v>
      </c>
      <c r="E36" s="61"/>
      <c r="F36" s="59" t="s">
        <v>8</v>
      </c>
      <c r="G36" s="59" t="s">
        <v>9</v>
      </c>
    </row>
    <row r="37" spans="1:7" ht="78.75" x14ac:dyDescent="0.25">
      <c r="A37" s="60" t="s">
        <v>113</v>
      </c>
      <c r="B37" s="52" t="s">
        <v>114</v>
      </c>
      <c r="C37" s="59" t="s">
        <v>115</v>
      </c>
      <c r="D37" s="59" t="s">
        <v>11</v>
      </c>
      <c r="E37" s="59"/>
      <c r="F37" s="59" t="s">
        <v>8</v>
      </c>
      <c r="G37" s="59" t="s">
        <v>9</v>
      </c>
    </row>
    <row r="38" spans="1:7" ht="78.75" x14ac:dyDescent="0.25">
      <c r="A38" s="60" t="s">
        <v>113</v>
      </c>
      <c r="B38" s="52" t="s">
        <v>116</v>
      </c>
      <c r="C38" s="59" t="s">
        <v>117</v>
      </c>
      <c r="D38" s="59" t="s">
        <v>7</v>
      </c>
      <c r="E38" s="59" t="s">
        <v>118</v>
      </c>
      <c r="F38" s="59" t="s">
        <v>15</v>
      </c>
      <c r="G38" s="59" t="s">
        <v>9</v>
      </c>
    </row>
    <row r="39" spans="1:7" ht="110.25" x14ac:dyDescent="0.25">
      <c r="A39" s="60" t="s">
        <v>30</v>
      </c>
      <c r="B39" s="59" t="s">
        <v>119</v>
      </c>
      <c r="C39" s="59" t="s">
        <v>120</v>
      </c>
      <c r="D39" s="59" t="s">
        <v>7</v>
      </c>
      <c r="E39" s="59" t="s">
        <v>118</v>
      </c>
      <c r="F39" s="59" t="s">
        <v>15</v>
      </c>
      <c r="G39" s="59" t="s">
        <v>9</v>
      </c>
    </row>
    <row r="40" spans="1:7" ht="63" x14ac:dyDescent="0.25">
      <c r="A40" s="60" t="s">
        <v>21</v>
      </c>
      <c r="B40" s="59" t="s">
        <v>121</v>
      </c>
      <c r="C40" s="59" t="s">
        <v>122</v>
      </c>
      <c r="D40" s="59" t="s">
        <v>7</v>
      </c>
      <c r="E40" s="61" t="s">
        <v>18</v>
      </c>
      <c r="F40" s="59" t="s">
        <v>15</v>
      </c>
      <c r="G40" s="59"/>
    </row>
    <row r="41" spans="1:7" ht="31.5" x14ac:dyDescent="0.25">
      <c r="A41" s="60" t="s">
        <v>21</v>
      </c>
      <c r="B41" s="59" t="s">
        <v>123</v>
      </c>
      <c r="C41" s="59" t="s">
        <v>124</v>
      </c>
      <c r="D41" s="59" t="s">
        <v>7</v>
      </c>
      <c r="E41" s="61" t="s">
        <v>18</v>
      </c>
      <c r="F41" s="59" t="s">
        <v>8</v>
      </c>
      <c r="G41" s="59" t="s">
        <v>9</v>
      </c>
    </row>
    <row r="42" spans="1:7" ht="31.5" x14ac:dyDescent="0.25">
      <c r="A42" s="60" t="s">
        <v>125</v>
      </c>
      <c r="B42" s="59" t="s">
        <v>126</v>
      </c>
      <c r="C42" s="59" t="s">
        <v>127</v>
      </c>
      <c r="D42" s="59" t="s">
        <v>7</v>
      </c>
      <c r="E42" s="61" t="s">
        <v>18</v>
      </c>
      <c r="F42" s="59" t="s">
        <v>15</v>
      </c>
      <c r="G42" s="59"/>
    </row>
    <row r="43" spans="1:7" ht="31.5" x14ac:dyDescent="0.25">
      <c r="A43" s="60" t="s">
        <v>21</v>
      </c>
      <c r="B43" s="59" t="s">
        <v>128</v>
      </c>
      <c r="C43" s="59" t="s">
        <v>129</v>
      </c>
      <c r="D43" s="59" t="s">
        <v>7</v>
      </c>
      <c r="E43" s="61" t="s">
        <v>18</v>
      </c>
      <c r="F43" s="59" t="s">
        <v>8</v>
      </c>
      <c r="G43" s="59" t="s">
        <v>9</v>
      </c>
    </row>
    <row r="44" spans="1:7" ht="31.5" x14ac:dyDescent="0.25">
      <c r="A44" s="60" t="s">
        <v>21</v>
      </c>
      <c r="B44" s="62" t="s">
        <v>130</v>
      </c>
      <c r="C44" s="59" t="s">
        <v>131</v>
      </c>
      <c r="D44" s="59" t="s">
        <v>7</v>
      </c>
      <c r="E44" s="61" t="s">
        <v>18</v>
      </c>
      <c r="F44" s="59" t="s">
        <v>15</v>
      </c>
      <c r="G44" s="59"/>
    </row>
    <row r="45" spans="1:7" ht="110.25" x14ac:dyDescent="0.25">
      <c r="A45" s="60" t="s">
        <v>21</v>
      </c>
      <c r="B45" s="62" t="s">
        <v>132</v>
      </c>
      <c r="C45" s="59" t="s">
        <v>133</v>
      </c>
      <c r="D45" s="59" t="s">
        <v>7</v>
      </c>
      <c r="E45" s="61" t="s">
        <v>18</v>
      </c>
      <c r="F45" s="59" t="s">
        <v>15</v>
      </c>
      <c r="G45" s="59"/>
    </row>
    <row r="46" spans="1:7" ht="110.25" x14ac:dyDescent="0.25">
      <c r="A46" s="60" t="s">
        <v>21</v>
      </c>
      <c r="B46" s="63" t="s">
        <v>134</v>
      </c>
      <c r="C46" s="59" t="s">
        <v>135</v>
      </c>
      <c r="D46" s="59" t="s">
        <v>7</v>
      </c>
      <c r="E46" s="61" t="s">
        <v>18</v>
      </c>
      <c r="F46" s="59" t="s">
        <v>15</v>
      </c>
      <c r="G46" s="59"/>
    </row>
    <row r="47" spans="1:7" ht="94.5" x14ac:dyDescent="0.25">
      <c r="A47" s="60" t="s">
        <v>21</v>
      </c>
      <c r="B47" s="90" t="s">
        <v>136</v>
      </c>
      <c r="C47" s="64" t="s">
        <v>137</v>
      </c>
      <c r="D47" s="59" t="s">
        <v>7</v>
      </c>
      <c r="E47" s="61" t="s">
        <v>18</v>
      </c>
      <c r="F47" s="59" t="s">
        <v>15</v>
      </c>
      <c r="G47" s="59"/>
    </row>
    <row r="48" spans="1:7" ht="47.25" x14ac:dyDescent="0.25">
      <c r="A48" s="60" t="s">
        <v>138</v>
      </c>
      <c r="B48" s="59" t="s">
        <v>139</v>
      </c>
      <c r="C48" s="59" t="s">
        <v>140</v>
      </c>
      <c r="D48" s="59" t="s">
        <v>7</v>
      </c>
      <c r="E48" s="90" t="s">
        <v>141</v>
      </c>
      <c r="F48" s="59" t="s">
        <v>15</v>
      </c>
      <c r="G48" s="59"/>
    </row>
    <row r="49" spans="1:7" ht="31.5" x14ac:dyDescent="0.25">
      <c r="A49" s="26" t="s">
        <v>22</v>
      </c>
      <c r="B49" s="25" t="s">
        <v>142</v>
      </c>
      <c r="C49" s="26" t="s">
        <v>23</v>
      </c>
      <c r="D49" s="27" t="s">
        <v>11</v>
      </c>
      <c r="E49" s="27"/>
      <c r="F49" s="27" t="s">
        <v>8</v>
      </c>
      <c r="G49" s="27" t="s">
        <v>9</v>
      </c>
    </row>
    <row r="50" spans="1:7" ht="47.25" x14ac:dyDescent="0.25">
      <c r="A50" s="26" t="s">
        <v>38</v>
      </c>
      <c r="B50" s="48" t="s">
        <v>143</v>
      </c>
      <c r="C50" s="26" t="s">
        <v>144</v>
      </c>
      <c r="D50" s="27"/>
      <c r="E50" s="27" t="s">
        <v>19</v>
      </c>
      <c r="F50" s="27"/>
      <c r="G50" s="27" t="s">
        <v>9</v>
      </c>
    </row>
    <row r="51" spans="1:7" ht="31.5" x14ac:dyDescent="0.25">
      <c r="A51" s="26" t="s">
        <v>22</v>
      </c>
      <c r="B51" s="48" t="s">
        <v>145</v>
      </c>
      <c r="C51" s="26" t="s">
        <v>23</v>
      </c>
      <c r="D51" s="27"/>
      <c r="E51" s="27" t="s">
        <v>18</v>
      </c>
      <c r="F51" s="27"/>
      <c r="G51" s="27"/>
    </row>
    <row r="52" spans="1:7" ht="191.25" x14ac:dyDescent="0.25">
      <c r="A52" s="55" t="s">
        <v>20</v>
      </c>
      <c r="B52" s="56" t="s">
        <v>146</v>
      </c>
      <c r="C52" s="56" t="s">
        <v>147</v>
      </c>
      <c r="D52" s="54" t="s">
        <v>11</v>
      </c>
      <c r="E52" s="57"/>
      <c r="F52" s="58" t="s">
        <v>8</v>
      </c>
      <c r="G52" s="58" t="s">
        <v>9</v>
      </c>
    </row>
    <row r="53" spans="1:7" ht="90" x14ac:dyDescent="0.25">
      <c r="A53" s="95"/>
      <c r="B53" s="56" t="s">
        <v>148</v>
      </c>
      <c r="C53" s="56" t="s">
        <v>149</v>
      </c>
      <c r="D53" s="56" t="s">
        <v>150</v>
      </c>
      <c r="E53" s="57" t="s">
        <v>151</v>
      </c>
      <c r="F53" s="58"/>
      <c r="G53" s="57" t="s">
        <v>152</v>
      </c>
    </row>
    <row r="54" spans="1:7" ht="45" x14ac:dyDescent="0.25">
      <c r="A54" s="53" t="s">
        <v>153</v>
      </c>
      <c r="B54" s="53" t="s">
        <v>154</v>
      </c>
      <c r="C54" s="53" t="s">
        <v>155</v>
      </c>
      <c r="D54" s="54" t="s">
        <v>11</v>
      </c>
      <c r="E54" s="53"/>
      <c r="F54" s="54" t="s">
        <v>8</v>
      </c>
      <c r="G54" s="54" t="s">
        <v>9</v>
      </c>
    </row>
    <row r="55" spans="1:7" ht="45" x14ac:dyDescent="0.25">
      <c r="A55" s="53"/>
      <c r="B55" s="53" t="s">
        <v>156</v>
      </c>
      <c r="C55" s="53" t="s">
        <v>157</v>
      </c>
      <c r="D55" s="54" t="s">
        <v>7</v>
      </c>
      <c r="E55" s="53" t="s">
        <v>158</v>
      </c>
      <c r="F55" s="54"/>
      <c r="G55" s="54"/>
    </row>
    <row r="56" spans="1:7" ht="22.5" x14ac:dyDescent="0.25">
      <c r="A56" s="53" t="s">
        <v>37</v>
      </c>
      <c r="B56" s="53" t="s">
        <v>159</v>
      </c>
      <c r="C56" s="53" t="s">
        <v>160</v>
      </c>
      <c r="D56" s="53" t="s">
        <v>7</v>
      </c>
      <c r="E56" s="53" t="s">
        <v>161</v>
      </c>
      <c r="F56" s="53"/>
      <c r="G56" s="53" t="s">
        <v>152</v>
      </c>
    </row>
    <row r="57" spans="1:7" ht="204" x14ac:dyDescent="0.25">
      <c r="A57" s="60" t="s">
        <v>162</v>
      </c>
      <c r="B57" s="59" t="s">
        <v>163</v>
      </c>
      <c r="C57" s="59" t="s">
        <v>164</v>
      </c>
      <c r="D57" s="59" t="s">
        <v>11</v>
      </c>
      <c r="E57" s="61" t="s">
        <v>165</v>
      </c>
      <c r="F57" s="59" t="s">
        <v>15</v>
      </c>
      <c r="G57" s="59" t="s">
        <v>9</v>
      </c>
    </row>
    <row r="58" spans="1:7" ht="408" x14ac:dyDescent="0.25">
      <c r="A58" s="65" t="s">
        <v>28</v>
      </c>
      <c r="B58" s="65" t="s">
        <v>166</v>
      </c>
      <c r="C58" s="65" t="s">
        <v>167</v>
      </c>
      <c r="D58" s="61" t="s">
        <v>7</v>
      </c>
      <c r="E58" s="65" t="s">
        <v>168</v>
      </c>
      <c r="F58" s="66" t="s">
        <v>8</v>
      </c>
      <c r="G58" s="67" t="s">
        <v>9</v>
      </c>
    </row>
    <row r="59" spans="1:7" ht="408" x14ac:dyDescent="0.25">
      <c r="A59" s="65" t="s">
        <v>28</v>
      </c>
      <c r="B59" s="65" t="s">
        <v>169</v>
      </c>
      <c r="C59" s="65" t="s">
        <v>170</v>
      </c>
      <c r="D59" s="61" t="s">
        <v>7</v>
      </c>
      <c r="E59" s="65" t="s">
        <v>168</v>
      </c>
      <c r="F59" s="66" t="s">
        <v>8</v>
      </c>
      <c r="G59" s="67" t="s">
        <v>9</v>
      </c>
    </row>
    <row r="60" spans="1:7" ht="204" x14ac:dyDescent="0.25">
      <c r="A60" s="65" t="s">
        <v>28</v>
      </c>
      <c r="B60" s="62" t="s">
        <v>171</v>
      </c>
      <c r="C60" s="65" t="s">
        <v>172</v>
      </c>
      <c r="D60" s="59" t="s">
        <v>11</v>
      </c>
      <c r="E60" s="61" t="s">
        <v>165</v>
      </c>
      <c r="F60" s="66" t="s">
        <v>8</v>
      </c>
      <c r="G60" s="67" t="s">
        <v>9</v>
      </c>
    </row>
    <row r="61" spans="1:7" ht="75" x14ac:dyDescent="0.25">
      <c r="A61" s="70" t="s">
        <v>28</v>
      </c>
      <c r="B61" s="71" t="s">
        <v>173</v>
      </c>
      <c r="C61" s="72" t="s">
        <v>174</v>
      </c>
      <c r="D61" s="72" t="s">
        <v>7</v>
      </c>
      <c r="E61" s="72" t="s">
        <v>31</v>
      </c>
      <c r="F61" s="72" t="s">
        <v>15</v>
      </c>
      <c r="G61" s="72"/>
    </row>
    <row r="62" spans="1:7" ht="31.5" x14ac:dyDescent="0.25">
      <c r="A62" s="60" t="s">
        <v>162</v>
      </c>
      <c r="B62" s="62" t="s">
        <v>175</v>
      </c>
      <c r="C62" s="59" t="s">
        <v>176</v>
      </c>
      <c r="D62" s="59" t="s">
        <v>7</v>
      </c>
      <c r="E62" s="61" t="s">
        <v>177</v>
      </c>
      <c r="F62" s="59" t="s">
        <v>15</v>
      </c>
      <c r="G62" s="59" t="s">
        <v>9</v>
      </c>
    </row>
    <row r="63" spans="1:7" ht="31.5" x14ac:dyDescent="0.25">
      <c r="A63" s="60" t="s">
        <v>162</v>
      </c>
      <c r="B63" s="63" t="s">
        <v>178</v>
      </c>
      <c r="C63" s="59" t="s">
        <v>179</v>
      </c>
      <c r="D63" s="59" t="s">
        <v>11</v>
      </c>
      <c r="E63" s="61"/>
      <c r="F63" s="59" t="s">
        <v>8</v>
      </c>
      <c r="G63" s="59" t="s">
        <v>9</v>
      </c>
    </row>
    <row r="64" spans="1:7" ht="38.25" x14ac:dyDescent="0.25">
      <c r="A64" s="60" t="s">
        <v>180</v>
      </c>
      <c r="B64" s="63" t="s">
        <v>181</v>
      </c>
      <c r="C64" s="59" t="s">
        <v>182</v>
      </c>
      <c r="D64" s="59" t="s">
        <v>7</v>
      </c>
      <c r="E64" s="61" t="s">
        <v>36</v>
      </c>
      <c r="F64" s="59" t="s">
        <v>15</v>
      </c>
      <c r="G64" s="59"/>
    </row>
    <row r="65" spans="1:7" ht="408" x14ac:dyDescent="0.25">
      <c r="A65" s="60" t="s">
        <v>183</v>
      </c>
      <c r="B65" s="62" t="s">
        <v>184</v>
      </c>
      <c r="C65" s="59" t="s">
        <v>185</v>
      </c>
      <c r="D65" s="59" t="s">
        <v>7</v>
      </c>
      <c r="E65" s="65" t="s">
        <v>168</v>
      </c>
      <c r="F65" s="59" t="s">
        <v>8</v>
      </c>
      <c r="G65" s="59" t="s">
        <v>9</v>
      </c>
    </row>
    <row r="66" spans="1:7" ht="78.75" x14ac:dyDescent="0.25">
      <c r="A66" s="60" t="s">
        <v>28</v>
      </c>
      <c r="B66" s="62" t="s">
        <v>186</v>
      </c>
      <c r="C66" s="59" t="s">
        <v>187</v>
      </c>
      <c r="D66" s="59" t="s">
        <v>11</v>
      </c>
      <c r="E66" s="61"/>
      <c r="F66" s="59" t="s">
        <v>8</v>
      </c>
      <c r="G66" s="59" t="s">
        <v>9</v>
      </c>
    </row>
    <row r="67" spans="1:7" x14ac:dyDescent="0.25">
      <c r="A67" s="51"/>
      <c r="B67" s="51"/>
      <c r="C67" s="51"/>
      <c r="D67" s="69"/>
      <c r="E67" s="51"/>
      <c r="F67" s="73"/>
      <c r="G67" s="69"/>
    </row>
    <row r="68" spans="1:7" x14ac:dyDescent="0.25">
      <c r="A68" s="51"/>
      <c r="B68" s="69"/>
      <c r="C68" s="51"/>
      <c r="D68" s="69"/>
      <c r="E68" s="51"/>
      <c r="F68" s="73"/>
      <c r="G68" s="69"/>
    </row>
    <row r="69" spans="1:7" x14ac:dyDescent="0.25">
      <c r="A69" s="51"/>
      <c r="B69" s="68"/>
      <c r="C69" s="51"/>
      <c r="D69" s="69"/>
      <c r="E69" s="69"/>
      <c r="F69" s="69"/>
      <c r="G69" s="69"/>
    </row>
    <row r="70" spans="1:7" x14ac:dyDescent="0.25">
      <c r="A70" s="74"/>
      <c r="B70" s="74"/>
      <c r="C70" s="74"/>
      <c r="D70" s="75"/>
      <c r="E70" s="76"/>
      <c r="F70" s="75"/>
      <c r="G70" s="75"/>
    </row>
    <row r="71" spans="1:7" x14ac:dyDescent="0.25">
      <c r="A71" s="76"/>
      <c r="B71" s="74"/>
      <c r="C71" s="74"/>
      <c r="D71" s="75"/>
      <c r="E71" s="76"/>
      <c r="F71" s="75"/>
      <c r="G71" s="75"/>
    </row>
    <row r="72" spans="1:7" ht="121.5" customHeight="1" x14ac:dyDescent="0.25">
      <c r="A72" s="77"/>
      <c r="B72" s="78"/>
      <c r="C72" s="78"/>
      <c r="D72" s="78"/>
      <c r="E72" s="79"/>
      <c r="F72" s="80"/>
      <c r="G72" s="80"/>
    </row>
    <row r="73" spans="1:7" x14ac:dyDescent="0.25">
      <c r="A73" s="81"/>
      <c r="B73" s="82"/>
      <c r="C73" s="81"/>
      <c r="D73" s="83"/>
      <c r="E73" s="83"/>
      <c r="F73" s="83"/>
      <c r="G73" s="83"/>
    </row>
    <row r="74" spans="1:7" x14ac:dyDescent="0.25">
      <c r="A74" s="81"/>
      <c r="B74" s="82"/>
      <c r="C74" s="81"/>
      <c r="D74" s="83"/>
      <c r="E74" s="83"/>
      <c r="F74" s="83"/>
      <c r="G74" s="83"/>
    </row>
    <row r="75" spans="1:7" x14ac:dyDescent="0.25">
      <c r="A75" s="81"/>
      <c r="B75" s="82"/>
      <c r="C75" s="81"/>
      <c r="D75" s="83"/>
      <c r="E75" s="83"/>
      <c r="F75" s="83"/>
      <c r="G75" s="83"/>
    </row>
    <row r="76" spans="1:7" x14ac:dyDescent="0.25">
      <c r="A76" s="81"/>
      <c r="B76" s="82"/>
      <c r="C76" s="81"/>
      <c r="D76" s="83"/>
      <c r="E76" s="83"/>
      <c r="F76" s="83"/>
      <c r="G76" s="83"/>
    </row>
    <row r="77" spans="1:7" x14ac:dyDescent="0.25">
      <c r="A77" s="81"/>
      <c r="B77" s="82"/>
      <c r="C77" s="81"/>
      <c r="D77" s="83"/>
      <c r="E77" s="83"/>
      <c r="F77" s="83"/>
      <c r="G77" s="83"/>
    </row>
    <row r="78" spans="1:7" x14ac:dyDescent="0.25">
      <c r="A78" s="81"/>
      <c r="B78" s="82"/>
      <c r="C78" s="81"/>
      <c r="D78" s="83"/>
      <c r="E78" s="83"/>
      <c r="F78" s="83"/>
      <c r="G78" s="83"/>
    </row>
    <row r="79" spans="1:7" x14ac:dyDescent="0.25">
      <c r="A79" s="81"/>
      <c r="B79" s="82"/>
      <c r="C79" s="81"/>
      <c r="D79" s="83"/>
      <c r="E79" s="83"/>
      <c r="F79" s="83"/>
      <c r="G79" s="83"/>
    </row>
    <row r="80" spans="1:7" x14ac:dyDescent="0.25">
      <c r="A80" s="81"/>
      <c r="B80" s="82"/>
      <c r="C80" s="81"/>
      <c r="D80" s="83"/>
      <c r="E80" s="83"/>
      <c r="F80" s="83"/>
      <c r="G80" s="83"/>
    </row>
    <row r="81" spans="1:7" x14ac:dyDescent="0.25">
      <c r="A81" s="81"/>
      <c r="B81" s="82"/>
      <c r="C81" s="81"/>
      <c r="D81" s="83"/>
      <c r="E81" s="83"/>
      <c r="F81" s="83"/>
      <c r="G81" s="83"/>
    </row>
    <row r="82" spans="1:7" x14ac:dyDescent="0.25">
      <c r="A82" s="81"/>
      <c r="B82" s="82"/>
      <c r="C82" s="81"/>
      <c r="D82" s="83"/>
      <c r="E82" s="83"/>
      <c r="F82" s="83"/>
      <c r="G82" s="83"/>
    </row>
    <row r="83" spans="1:7" x14ac:dyDescent="0.25">
      <c r="A83" s="81"/>
      <c r="B83" s="84"/>
      <c r="C83" s="81"/>
      <c r="D83" s="83"/>
      <c r="E83" s="83"/>
      <c r="F83" s="83"/>
      <c r="G83" s="83"/>
    </row>
    <row r="84" spans="1:7" x14ac:dyDescent="0.25">
      <c r="A84" s="81"/>
      <c r="B84" s="84"/>
      <c r="C84" s="81"/>
      <c r="D84" s="83"/>
      <c r="E84" s="83"/>
      <c r="F84" s="83"/>
      <c r="G84" s="83"/>
    </row>
    <row r="85" spans="1:7" x14ac:dyDescent="0.25">
      <c r="A85" s="81"/>
      <c r="B85" s="84"/>
      <c r="C85" s="81"/>
      <c r="D85" s="83"/>
      <c r="E85" s="83"/>
      <c r="F85" s="83"/>
      <c r="G85" s="83"/>
    </row>
    <row r="86" spans="1:7" x14ac:dyDescent="0.25">
      <c r="A86" s="81"/>
      <c r="B86" s="84"/>
      <c r="C86" s="81"/>
      <c r="D86" s="83"/>
      <c r="E86" s="83"/>
      <c r="F86" s="83"/>
      <c r="G86" s="83"/>
    </row>
    <row r="87" spans="1:7" x14ac:dyDescent="0.25">
      <c r="A87" s="17"/>
      <c r="B87" s="18"/>
      <c r="C87" s="12"/>
      <c r="D87" s="13"/>
      <c r="E87" s="14"/>
      <c r="F87" s="19"/>
      <c r="G87" s="16"/>
    </row>
    <row r="88" spans="1:7" x14ac:dyDescent="0.25">
      <c r="A88" s="17"/>
      <c r="B88" s="18"/>
      <c r="C88" s="12"/>
      <c r="D88" s="13"/>
      <c r="E88" s="14"/>
      <c r="F88" s="19"/>
      <c r="G88" s="20"/>
    </row>
    <row r="89" spans="1:7" x14ac:dyDescent="0.25">
      <c r="A89" s="17"/>
      <c r="B89" s="18"/>
      <c r="C89" s="12"/>
      <c r="D89" s="13"/>
      <c r="E89" s="14"/>
      <c r="F89" s="19"/>
      <c r="G89" s="16"/>
    </row>
    <row r="90" spans="1:7" x14ac:dyDescent="0.25">
      <c r="A90" s="17"/>
      <c r="B90" s="18"/>
      <c r="C90" s="12"/>
      <c r="D90" s="13"/>
      <c r="E90" s="14"/>
      <c r="F90" s="19"/>
      <c r="G90" s="20"/>
    </row>
    <row r="91" spans="1:7" x14ac:dyDescent="0.25">
      <c r="A91" s="17"/>
      <c r="B91" s="18"/>
      <c r="C91" s="18"/>
      <c r="D91" s="13"/>
      <c r="E91" s="14"/>
      <c r="F91" s="19"/>
      <c r="G91" s="20"/>
    </row>
    <row r="92" spans="1:7" x14ac:dyDescent="0.25">
      <c r="A92" s="17"/>
      <c r="B92" s="18"/>
      <c r="C92" s="12"/>
      <c r="D92" s="13"/>
      <c r="E92" s="14"/>
      <c r="F92" s="19"/>
      <c r="G92" s="16"/>
    </row>
    <row r="93" spans="1:7" x14ac:dyDescent="0.25">
      <c r="A93" s="11"/>
      <c r="B93" s="21"/>
      <c r="C93" s="12"/>
      <c r="D93" s="13"/>
      <c r="E93" s="14"/>
      <c r="F93" s="15"/>
      <c r="G93" s="16"/>
    </row>
    <row r="94" spans="1:7" x14ac:dyDescent="0.25">
      <c r="A94" s="11"/>
      <c r="B94" s="21"/>
      <c r="C94" s="12"/>
      <c r="D94" s="13"/>
      <c r="E94" s="14"/>
      <c r="F94" s="15"/>
      <c r="G94" s="16"/>
    </row>
    <row r="95" spans="1:7" x14ac:dyDescent="0.25">
      <c r="A95" s="11"/>
      <c r="B95" s="22"/>
      <c r="C95" s="12"/>
      <c r="D95" s="13"/>
      <c r="E95" s="14"/>
      <c r="F95" s="15"/>
      <c r="G95" s="16"/>
    </row>
    <row r="96" spans="1:7" x14ac:dyDescent="0.25">
      <c r="A96" s="11"/>
      <c r="B96" s="23"/>
      <c r="C96" s="12"/>
      <c r="D96" s="13"/>
      <c r="E96" s="14"/>
      <c r="F96" s="15"/>
      <c r="G96" s="24"/>
    </row>
    <row r="97" spans="1:7" x14ac:dyDescent="0.25">
      <c r="A97" s="11"/>
      <c r="B97" s="14"/>
      <c r="C97" s="12"/>
      <c r="D97" s="13"/>
      <c r="E97" s="14"/>
      <c r="F97" s="15"/>
      <c r="G97" s="2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59 D14 F73:F86 F49:F56">
      <formula1>$I$1:$I$2</formula1>
    </dataValidation>
    <dataValidation type="list" allowBlank="1" showInputMessage="1" showErrorMessage="1" sqref="D25:D27">
      <formula1>$I$2:$I$3</formula1>
    </dataValidation>
    <dataValidation type="list" allowBlank="1" showInputMessage="1" showErrorMessage="1" sqref="F25:F27">
      <formula1>$J$2:$J$3</formula1>
    </dataValidation>
    <dataValidation type="list" allowBlank="1" showInputMessage="1" showErrorMessage="1" sqref="G25:G27">
      <formula1>$K$2:$K$3</formula1>
    </dataValidation>
    <dataValidation type="list" allowBlank="1" showInputMessage="1" showErrorMessage="1" sqref="G28:G31 G35:G36">
      <formula1>$K$3:$K$4</formula1>
    </dataValidation>
    <dataValidation type="list" allowBlank="1" showInputMessage="1" showErrorMessage="1" sqref="F28:F31 F35:F36">
      <formula1>$J$3:$J$4</formula1>
    </dataValidation>
    <dataValidation type="list" allowBlank="1" showInputMessage="1" showErrorMessage="1" sqref="D28:D31 D35:D36">
      <formula1>$I$3:$I$4</formula1>
    </dataValidation>
    <dataValidation type="list" allowBlank="1" showInputMessage="1" showErrorMessage="1" sqref="D58 D37:D45 D63:D66 D32:D34">
      <formula1>$I$4:$I$5</formula1>
    </dataValidation>
    <dataValidation type="list" allowBlank="1" showInputMessage="1" showErrorMessage="1" sqref="F58 F37:F45 F63:F66 F32:F34">
      <formula1>$J$4:$J$5</formula1>
    </dataValidation>
    <dataValidation type="list" allowBlank="1" showInputMessage="1" showErrorMessage="1" sqref="G58 G37:G45 G63:G66 G32:G34">
      <formula1>$K$4:$K$5</formula1>
    </dataValidation>
    <dataValidation type="list" allowBlank="1" showInputMessage="1" showErrorMessage="1" sqref="G73:G86 G59 G49:G56">
      <formula1>$J$1:$J$4</formula1>
    </dataValidation>
    <dataValidation type="list" allowBlank="1" showInputMessage="1" showErrorMessage="1" sqref="E73:E86 E59 E49:E56">
      <formula1>$H$1:$H$5</formula1>
    </dataValidation>
    <dataValidation type="list" allowBlank="1" showInputMessage="1" showErrorMessage="1" sqref="D55:D56">
      <formula1>#REF!</formula1>
    </dataValidation>
    <dataValidation type="list" allowBlank="1" showInputMessage="1" showErrorMessage="1" sqref="D52:D54">
      <formula1>#REF!</formula1>
    </dataValidation>
    <dataValidation type="list" allowBlank="1" showInputMessage="1" showErrorMessage="1" sqref="D59">
      <formula1>#REF!</formula1>
    </dataValidation>
    <dataValidation type="list" allowBlank="1" showInputMessage="1" showErrorMessage="1" sqref="D73:D86">
      <formula1>#REF!</formula1>
    </dataValidation>
    <dataValidation type="list" allowBlank="1" showInputMessage="1" showErrorMessage="1" sqref="E18:E20">
      <formula1>$I$1:$I$5</formula1>
    </dataValidation>
    <dataValidation type="list" allowBlank="1" showInputMessage="1" showErrorMessage="1" sqref="G18:G20">
      <formula1>$K$1:$K$4</formula1>
    </dataValidation>
    <dataValidation type="list" allowBlank="1" showInputMessage="1" showErrorMessage="1" sqref="F18:F20">
      <formula1>$J$1:$J$2</formula1>
    </dataValidation>
    <dataValidation type="list" allowBlank="1" showInputMessage="1" showErrorMessage="1" sqref="D18:D20">
      <formula1>$H$1:$H$2</formula1>
    </dataValidation>
    <dataValidation type="list" allowBlank="1" showInputMessage="1" showErrorMessage="1" sqref="D49:D5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2015-10-30T09:57:37Z</dcterms:created>
  <dcterms:modified xsi:type="dcterms:W3CDTF">2015-12-11T09:25:51Z</dcterms:modified>
</cp:coreProperties>
</file>