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<sst xmlns="http://schemas.openxmlformats.org/spreadsheetml/2006/main" count="500" uniqueCount="213">
  <si>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</si>
  <si>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</si>
  <si>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</si>
  <si>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</si>
  <si>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</si>
  <si>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</si>
  <si>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</si>
  <si>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</si>
  <si>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</si>
  <si>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</si>
  <si>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</si>
  <si>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внеплан</t>
  </si>
  <si>
    <t>жалоба</t>
  </si>
  <si>
    <t>нет</t>
  </si>
  <si>
    <t>плановая</t>
  </si>
  <si>
    <t>истечение срока исполнения выданного предписания</t>
  </si>
  <si>
    <t>г.Бузулук</t>
  </si>
  <si>
    <t>Первомайский район</t>
  </si>
  <si>
    <t>приказ (распоряжение) руководителя Роспотребнадзора</t>
  </si>
  <si>
    <t>по обращению граждан</t>
  </si>
  <si>
    <t>не выдано</t>
  </si>
  <si>
    <t>по приказу Роспотребнадзора</t>
  </si>
  <si>
    <t>по выполнению предписания</t>
  </si>
  <si>
    <t>Новоорский район</t>
  </si>
  <si>
    <t>Адамовский район</t>
  </si>
  <si>
    <t>Абдулино</t>
  </si>
  <si>
    <t>Пономаревский район</t>
  </si>
  <si>
    <t>г. Соль-Илецк</t>
  </si>
  <si>
    <t>Орск</t>
  </si>
  <si>
    <t xml:space="preserve">г.Орск </t>
  </si>
  <si>
    <t xml:space="preserve">обращение о нарушении прав потребителей </t>
  </si>
  <si>
    <t>выполнение приказа Руководителя Федеральной службы по надзору в сфере защиты прав потребителей и благополучия человека от 06.08.2015 года №641</t>
  </si>
  <si>
    <t>ИП Холда</t>
  </si>
  <si>
    <t>ул.Чичерина, 20</t>
  </si>
  <si>
    <t>г.Оренбург</t>
  </si>
  <si>
    <t>ООО "ТСИ"</t>
  </si>
  <si>
    <t>пр. Гагарина, 23/1</t>
  </si>
  <si>
    <t>да</t>
  </si>
  <si>
    <t>ООО "Автош"</t>
  </si>
  <si>
    <t>прт Победы, 2/2</t>
  </si>
  <si>
    <t>Общество с ограниченной ответственностью "МЕДИЦИНСКИЙ ДИАГНОСТИЧЕСКИЙ ЦЕНТР"</t>
  </si>
  <si>
    <t>461040 Оренбургская область, г. Бузулук ул. Промышленная, 9 "А"</t>
  </si>
  <si>
    <t>Курманаевский район</t>
  </si>
  <si>
    <t xml:space="preserve">ЗАО "Грачевское" </t>
  </si>
  <si>
    <t>461076 Оренбургская область, Курманаевский район, с. Грачевка, ул. Пролетарская,4.</t>
  </si>
  <si>
    <t xml:space="preserve">Общество с ограниченной ответственностью "Жилфонд" </t>
  </si>
  <si>
    <t>461060 Оренбургская область, Курманаевский район, с. Курманаевка, ул. Крестьянская 1 «А»</t>
  </si>
  <si>
    <t>Бузулукский район</t>
  </si>
  <si>
    <t xml:space="preserve">ООО "Мастер" </t>
  </si>
  <si>
    <t>461035 Оренбургская область, Бузулукский район, п. Красногвардеец, ул. Центральна, дом 10, кв.12</t>
  </si>
  <si>
    <t xml:space="preserve">ООО "Ресурс сервис" </t>
  </si>
  <si>
    <t>461035Оренбургская область, Бузулукский район, п. Красногвардеец,  улица Центральная, 1</t>
  </si>
  <si>
    <t>Муниципальное унитарное предприятие «Водоканализационное хозяйство г. Бузулука»</t>
  </si>
  <si>
    <t>461042, Оренбургская область, город Бузулук, ул. Свердловская, 67.</t>
  </si>
  <si>
    <t>Тоцкий район</t>
  </si>
  <si>
    <t>МУП "Тоцкий коммунальник"</t>
  </si>
  <si>
    <t>Оренбургская область, Тоцкий район,  с. Тоцкое, пер. Коммунальный, 1</t>
  </si>
  <si>
    <t>МАДОУ детский сад  «Улыбка»</t>
  </si>
  <si>
    <t xml:space="preserve">Оренбургская область, Тоцкий район,  с. Тоцкое,            ул. Карла Маркса, 190Б </t>
  </si>
  <si>
    <t xml:space="preserve">МАОУ Богдановская средняя общеобразовательная школа </t>
  </si>
  <si>
    <t>Оренбургская область, Тоцкий район, с. Богдановка,     ул. Школьная, 14</t>
  </si>
  <si>
    <t xml:space="preserve"> истечение срока исполнения выданного предписания</t>
  </si>
  <si>
    <t>Общество с ограниченной ответственностью «Зайкин»</t>
  </si>
  <si>
    <t>461992, Оренбургская область, Первомайский район,  п. Малый Зайкин, ул. Клубная, 8</t>
  </si>
  <si>
    <t>Общество с ограниченной ответственностью "Водолей"</t>
  </si>
  <si>
    <t>461992, Оренбургская область, Первомайский район,  п. Революционный, ул. Школьная,11</t>
  </si>
  <si>
    <t xml:space="preserve">Общество с ограниченной ответственностью "Нептун" </t>
  </si>
  <si>
    <t>461989, Оренбургская область, Первомайский район,  п. Рубежинский,  улица Специалистов, 9</t>
  </si>
  <si>
    <t>ИП Туркина Вера Васильевна</t>
  </si>
  <si>
    <t>ул. Чкалова, 24А</t>
  </si>
  <si>
    <t>по выполнению ранее выданного предписания</t>
  </si>
  <si>
    <t>Оющество с ограниченной ответственностью Фирма "Сервисгазавтоматика"</t>
  </si>
  <si>
    <t>117447, г. Москва, ул. Черемушкинская Б, д. 13, строение 4.</t>
  </si>
  <si>
    <t xml:space="preserve">муниципальное дошкольное образовательное бюджетное учреждение "Детский сад комбинированного вида № 20"  </t>
  </si>
  <si>
    <t>г.Оренбург, пер. Ивановский, д. 34; ул. Салмышская, д. 76/2</t>
  </si>
  <si>
    <t>ИП Нагорнов В.А. торговый киоск</t>
  </si>
  <si>
    <t>г. Оренбург, ул. 16 линия, д. 6</t>
  </si>
  <si>
    <t>ООО "СТОЛИЧНЫЙ ПЛЮС" магазин "Ринг"</t>
  </si>
  <si>
    <t>г. Оренбург, ул. Салмышская, д. 2</t>
  </si>
  <si>
    <t>ООО "Лайм" магазин "Спар"</t>
  </si>
  <si>
    <t>г. Оренбург, ул. Салмышская, д. 24</t>
  </si>
  <si>
    <t xml:space="preserve">ИП Гаврилова М.И. кафе </t>
  </si>
  <si>
    <t>км. Оренбург-Самара</t>
  </si>
  <si>
    <t>ИП Шнейдерман Е.Д. кафе</t>
  </si>
  <si>
    <t>г. Оренбург, ул. 70 лет ВЛКСМ, д. 23</t>
  </si>
  <si>
    <t>ООО "Лайм" магазин "Ринг"</t>
  </si>
  <si>
    <t>г. Оренбург, пр-т Гагарина, д.54/1</t>
  </si>
  <si>
    <t>Кваркенский район</t>
  </si>
  <si>
    <t>Общество с ограниченной ответственностью "Орский хлеб-агро"</t>
  </si>
  <si>
    <t>462867, Оренбургская область, Кваркенский район, с.Аландское, ул.Широкая, 21</t>
  </si>
  <si>
    <t>МУП ЖКХ "Восток"</t>
  </si>
  <si>
    <t>462835, Оренбургская область, Адамовский район, п. Комсомольский, ул. Гагарина, 12</t>
  </si>
  <si>
    <t>поручение Правительства РФ</t>
  </si>
  <si>
    <t>МУП ЖКХ "Вектор"</t>
  </si>
  <si>
    <t>462821, Оренбургская область, Адамовский район, п. Майский, ул.Советская, 16</t>
  </si>
  <si>
    <t>ООО "Новоорский водоканал"</t>
  </si>
  <si>
    <t>462800, Оренбургская область, п.Новоорск, ул.Рабочая, д. 9В</t>
  </si>
  <si>
    <t>МУП ЖКХ "Теренсай"</t>
  </si>
  <si>
    <t>462840, Оренбургская область, Адамовский район, п. Теренсай, ул.Советская, 7</t>
  </si>
  <si>
    <t>МУП ЖКХ "Елизаветинка"</t>
  </si>
  <si>
    <t>462823, Оренбургская область, Адамовский район, п. Елизаветинка, ул.Центральная, 17</t>
  </si>
  <si>
    <t>Бугуруслан</t>
  </si>
  <si>
    <t>ИП Юдина Ф.Р.</t>
  </si>
  <si>
    <t>461670 Оренбургская область, Северный район, с. Северное, ул. Советская, 25 б</t>
  </si>
  <si>
    <t>Приказ № 479 от 11.06.2014 «О проведении внеплановых проверок соответствия пищевой продукции из водных биоресурсов», 
Приказ от 19.08.2014 № 876 "О мерах по реализации Указа Президента Российской Федерации от 06.08.2014 № 560"  Приказ от 30.06.2015 №568 «О продлении действия приказа Роспотребнадзора от 19.08.2014 №876»</t>
  </si>
  <si>
    <t>ООО ПКФ "Анега"</t>
  </si>
  <si>
    <t>461620, Оренбургская область, Бугурусланский район, с. Михайловка, ул. Сиреневая, 2А.</t>
  </si>
  <si>
    <t>ООО "Агроторг"</t>
  </si>
  <si>
    <t xml:space="preserve">Юридический адрес: 191025, г. Санкт-Петербург, проспект Невский, 90/92;
Фактический адрес: 461620, Оренбургская область, Бугурусланский район, с. Михайловка, ул. Транспортная, 60.
</t>
  </si>
  <si>
    <t>ИП Толстова Н.Г.</t>
  </si>
  <si>
    <t>461630, Оренбургская область, г. Бугуруслан, ул. Широкая, 100 А</t>
  </si>
  <si>
    <t>МАОУ "Семеновская СОШ"</t>
  </si>
  <si>
    <t>Оренбургская область, Пономаревский район, с. Семеновка, ул. Школьная, 2</t>
  </si>
  <si>
    <t>ГАО "Детский дом"</t>
  </si>
  <si>
    <t>Оренбургская область, , г. Абдулино, ул. Ленина, 8</t>
  </si>
  <si>
    <t>МУП "Пономаревское ЖКХ"</t>
  </si>
  <si>
    <t>Оренбургская область,  Пономаревский район, с. Пономаревка, ул. Пионерская, 38</t>
  </si>
  <si>
    <t>Приказ РПН</t>
  </si>
  <si>
    <t>Оренбургский</t>
  </si>
  <si>
    <t>МП ЖКХ "Искра" МО Горный сельсовет</t>
  </si>
  <si>
    <t>п. Горный, ул.Центральная, 6А</t>
  </si>
  <si>
    <t>МП "Соловьевское" МО Соловьевский сельсовет</t>
  </si>
  <si>
    <t>п.Соловьевка, ул.Центральная,32</t>
  </si>
  <si>
    <t>Приказ руководителя ФС Роспотребнадзора</t>
  </si>
  <si>
    <t>МП "Фрегат" МО Красноуральский сельсовет</t>
  </si>
  <si>
    <t>с.им.9Января, ул.Центральная,6</t>
  </si>
  <si>
    <t>МП "Подгородняя Покровка"МО Подгородне-Покровский сельсовет</t>
  </si>
  <si>
    <t>с.Подгородняя Покровка, ул.Кооперативная,44</t>
  </si>
  <si>
    <t>Тюльганский</t>
  </si>
  <si>
    <t>ООО" ЖКХ п.Тюльган"</t>
  </si>
  <si>
    <t>п.Тюльган, ул.Промышленная,1</t>
  </si>
  <si>
    <t>Октябрьский</t>
  </si>
  <si>
    <t>ООО "Вектор"</t>
  </si>
  <si>
    <t>с.Октябрьское, ул.Центральная,9</t>
  </si>
  <si>
    <t>ООО "Исток"</t>
  </si>
  <si>
    <t>с.Буланово, ул.Краснопартизанская,10</t>
  </si>
  <si>
    <t>МУП "ЖКХ" п.Краснооктябрьский</t>
  </si>
  <si>
    <t>п.Краснооктябрьский, ул.Интернатская,9</t>
  </si>
  <si>
    <t>ООО "Холодная вода"</t>
  </si>
  <si>
    <t>с.Владимировка, ул.Торговая,1</t>
  </si>
  <si>
    <t>ТСЖ "Мечта"</t>
  </si>
  <si>
    <t>с.Репьевка, ул.Школьная,21</t>
  </si>
  <si>
    <t>ТСЖ "Родничок"</t>
  </si>
  <si>
    <t>с.Троицкое, ул.Коммунаров 9а/1</t>
  </si>
  <si>
    <t>ТСЖ "Родник"</t>
  </si>
  <si>
    <t>с.Алмала, ул.Лесная,16</t>
  </si>
  <si>
    <t>ООО «Вода»</t>
  </si>
  <si>
    <t xml:space="preserve"> с.Второе Имангулово, ул. Центральная, 45а</t>
  </si>
  <si>
    <t>ООО «Металлург»</t>
  </si>
  <si>
    <t>с.Тугустемир, ул.Звездная, 2</t>
  </si>
  <si>
    <t>ТСЖ "Благовестие"</t>
  </si>
  <si>
    <t>с.Разномойка, ул. Советская, 41</t>
  </si>
  <si>
    <t>ООО "АлкоМир907"</t>
  </si>
  <si>
    <t>ул. Орская, 157 "а"</t>
  </si>
  <si>
    <t xml:space="preserve">МУП «Ж.К.Х.» МО «ПЕРВОМАЙСКИЙ ПОСЕЛКОВЫЙ СОВЕТ» </t>
  </si>
  <si>
    <t>ул. Воронова, 29,п. Первомайский</t>
  </si>
  <si>
    <t xml:space="preserve">ООО«Голден Дрэгон» </t>
  </si>
  <si>
    <t>Нежинское шоссе, 12км. Трассы "Оренбург-Орск"п. Пригородный</t>
  </si>
  <si>
    <t>ООО "Автосалон Реном"</t>
  </si>
  <si>
    <t>Соль-Илецкий район</t>
  </si>
  <si>
    <t>Муниципальное унитарное предприятие «Агровод» сельского поселения Саратовский  сельсовет Соль-Илецкого района Оренбургской области</t>
  </si>
  <si>
    <t>461538, Оренбургская область,  Соль – Илецкий район, с. Саратовка, ул. Центральная, 26</t>
  </si>
  <si>
    <t>Муниципальное унитарное предприятие "Боевогорское" сельского поселения Боевогорский сельсовет Соль-Илецкого района Оренбургской области</t>
  </si>
  <si>
    <t>461515, Оренбургская область,  Соль – Илецкий район, с. Боевая Гора, ул. Таврическая, 36</t>
  </si>
  <si>
    <t>Муниципальное унитарное предприятие «Коммунальная служба "Дружба" сельского поселения Кумакского сельсовета Соль-Илецкого района Оренбургской области»</t>
  </si>
  <si>
    <t>Оренбургская область,  Соль – Илецкий район, с. Кумакское, ул. Центральная, 26</t>
  </si>
  <si>
    <t xml:space="preserve">Индивидуальный предприниматель Исмаилова Тарана Мустафа-Кызы </t>
  </si>
  <si>
    <t>461505, Оренбургская область, г. Соль – Илецк, ул. Цвиллинга, 15а</t>
  </si>
  <si>
    <t>Шарлыкский</t>
  </si>
  <si>
    <t>Глава крестьянского фермерского хозяйства Булгаков Александр Петрович</t>
  </si>
  <si>
    <t xml:space="preserve">Оренбургская область,  Шарлыкский район, 529 км. автотрассы Оренбург - Казань, поворот на 
с. Сарманай
</t>
  </si>
  <si>
    <t>Муниципальное унитарное предприятие «Жилводсервис»</t>
  </si>
  <si>
    <t>Оренбургская область, Оренбургский район, с. Шарлык, ул. Советская, 27</t>
  </si>
  <si>
    <t>Светлинский</t>
  </si>
  <si>
    <t>Муниципальное бюджетное общеобразовательное учреждение «Коскульская средняя  общеобразовательная школа» (МБОУ «Коскульская СОШ»)</t>
  </si>
  <si>
    <t>п.Коскуль, ул.Советская, 2</t>
  </si>
  <si>
    <t>Муниципальное дошкольное образовательное бюджетное учреждение детский сад «Аленка» (МДОБУ д/с «Аленка»)</t>
  </si>
  <si>
    <t>п.Степной, ул.Бузулукская, 3</t>
  </si>
  <si>
    <t>ООО "Векта"</t>
  </si>
  <si>
    <t>ООО "Водоканал г. Орска"</t>
  </si>
  <si>
    <t>распоряжение Президента РФ, Правительства РФ и т.д.</t>
  </si>
  <si>
    <t>ИП Шабанов Интизам Иманверди Оглы</t>
  </si>
  <si>
    <t>Домбаровский</t>
  </si>
  <si>
    <t>Ащебутакское ООО "ЖКХ"</t>
  </si>
  <si>
    <t>с. Ащебутак</t>
  </si>
  <si>
    <t>Домбаровское ООО "ЖКХ"</t>
  </si>
  <si>
    <t>п. Домбаровский</t>
  </si>
  <si>
    <t>Красногвардейский район</t>
  </si>
  <si>
    <t>ООО "Уют - 2"</t>
  </si>
  <si>
    <t>Оренбургская область, Красногвардейский район, п.Подольск, ул.Юбилейная, 48.</t>
  </si>
  <si>
    <t>Беляевский район</t>
  </si>
  <si>
    <t>Беляевский район, с. Донское, ул. Школьная, 3</t>
  </si>
  <si>
    <t>контроль исполнения ранее выданного предписания</t>
  </si>
  <si>
    <t>выдано.Срок - до 01.09.16</t>
  </si>
  <si>
    <t xml:space="preserve">протокол ч.1. ст.19.5. </t>
  </si>
  <si>
    <t xml:space="preserve">Муниципальное унитарное предприятие «Жилищно-коммунальное хозяйство администрации Белогорского сельсовета Беляевского района Оренбургской области» </t>
  </si>
  <si>
    <t>Беляевский район, п. Белогорский, ул. Школьная, 1</t>
  </si>
  <si>
    <t xml:space="preserve">приказа Руководителя Федеральной службы по надзору в сфере защиты прав потребителей и благополучия человека от 06.08.2015 № 641 «О проведении внеплановых проверок  систем водоснабжения и водоотведения  на территории Российской Федерации»,  изданного в соответствии с поручением Заместителя Председателя Правительства Российской Федерации от 22.07.2015 №  ДК-П9-130пр </t>
  </si>
  <si>
    <t xml:space="preserve">протокол ст.6.5. </t>
  </si>
  <si>
    <t>Муниципальное унитарное предприятие «Коммунальный сервис Буртинского сельсовета Беляевского района Оренбургской области»</t>
  </si>
  <si>
    <t>Беляевский район,   п. Буртинский,  ул. Спортивная, 42.</t>
  </si>
  <si>
    <t xml:space="preserve">Муниципальное Унитарное Предприятие «Коммунальный сервис» Ключевского сельсовета  Беляевского района  Оренбургской области» </t>
  </si>
  <si>
    <t>Беляевский район, с. Ключевка, ул. Советская, 23</t>
  </si>
  <si>
    <t>г. Кувандык</t>
  </si>
  <si>
    <t xml:space="preserve">Общество с ограниченной ответственностью «ЭнергоРесурс» </t>
  </si>
  <si>
    <t>460005, г. Оренбург, пр. Победы, дом 107 кв.36</t>
  </si>
  <si>
    <t>выдано.Срок - до 01.07.16</t>
  </si>
  <si>
    <t xml:space="preserve">протокол ст.6.5.,6.3., 8.2. </t>
  </si>
  <si>
    <t>п.Саракташ</t>
  </si>
  <si>
    <t>ООО "Водоканал"</t>
  </si>
  <si>
    <t>462100, Оренбургская область, Саракташский район, п. Саракташ, ул. Победы, 99</t>
  </si>
  <si>
    <t>ст. 8.2 КоАП РФ.</t>
  </si>
  <si>
    <t xml:space="preserve">Сельскохозяйственный производственный кооператив /колхоз/ «Донской» (Колхоз «Донской»)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</si>
</sst>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2" applyNumberFormat="1" applyFont="1" applyFill="1" applyBorder="1" applyAlignment="1" applyProtection="1">
      <alignment horizontal="center" vertical="center" wrapText="1" shrinkToFit="1"/>
    </xf>
    <xf numFmtId="0" fontId="3" fillId="0" borderId="1" xfId="2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4" fillId="0" borderId="1" xfId="2" applyFont="1" applyBorder="1" applyAlignment="1">
      <alignment vertical="top" wrapText="1"/>
    </xf>
    <xf numFmtId="0" fontId="3" fillId="0" borderId="1" xfId="2" applyFont="1" applyFill="1" applyBorder="1" applyAlignment="1" applyProtection="1">
      <alignment vertical="top" wrapText="1"/>
      <protection locked="0"/>
    </xf>
    <xf numFmtId="0" fontId="4" fillId="0" borderId="0" xfId="2" applyFont="1" applyAlignment="1">
      <alignment wrapText="1"/>
    </xf>
    <xf numFmtId="0" fontId="4" fillId="0" borderId="1" xfId="2" applyFont="1" applyBorder="1" applyAlignment="1">
      <alignment wrapText="1"/>
    </xf>
    <xf numFmtId="0" fontId="5" fillId="0" borderId="0" xfId="0" applyFont="1"/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justify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 hidden="1"/>
    </xf>
    <xf numFmtId="1" fontId="4" fillId="0" borderId="1" xfId="0" applyNumberFormat="1" applyFont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 vertical="top" wrapText="1"/>
      <protection locked="0" hidden="1"/>
    </xf>
    <xf numFmtId="49" fontId="4" fillId="0" borderId="1" xfId="0" applyNumberFormat="1" applyFont="1" applyBorder="1" applyAlignment="1" applyProtection="1">
      <alignment horizontal="center" vertical="top" wrapText="1"/>
      <protection locked="0" hidden="1"/>
    </xf>
    <xf numFmtId="1" fontId="4" fillId="0" borderId="1" xfId="0" applyNumberFormat="1" applyFont="1" applyBorder="1" applyAlignment="1" applyProtection="1">
      <alignment horizontal="center" vertical="top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top" wrapText="1"/>
    </xf>
    <xf numFmtId="3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2" applyFont="1" applyBorder="1" applyAlignment="1" applyProtection="1">
      <alignment wrapText="1"/>
      <protection locked="0"/>
    </xf>
    <xf numFmtId="3" fontId="3" fillId="0" borderId="2" xfId="0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vertical="top" wrapText="1"/>
    </xf>
    <xf numFmtId="0" fontId="3" fillId="0" borderId="1" xfId="2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D9" sqref="D9"/>
    </sheetView>
  </sheetViews>
  <sheetFormatPr defaultRowHeight="15.75" x14ac:dyDescent="0.25"/>
  <cols>
    <col min="1" max="1" width="14.42578125" style="15" customWidth="1"/>
    <col min="2" max="2" width="24.85546875" style="15" customWidth="1"/>
    <col min="3" max="3" width="25" style="15" customWidth="1"/>
    <col min="4" max="4" width="16.42578125" style="15" customWidth="1"/>
    <col min="5" max="5" width="17" style="15" customWidth="1"/>
    <col min="6" max="6" width="16.7109375" style="15" customWidth="1"/>
    <col min="7" max="7" width="14.28515625" style="15" customWidth="1"/>
    <col min="8" max="16384" width="9.140625" style="15"/>
  </cols>
  <sheetData>
    <row r="1" spans="1:7" x14ac:dyDescent="0.25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</row>
    <row r="2" spans="1:7" x14ac:dyDescent="0.25">
      <c r="A2" s="47"/>
      <c r="B2" s="47"/>
      <c r="C2" s="47"/>
      <c r="D2" s="47"/>
      <c r="E2" s="47"/>
      <c r="F2" s="47"/>
      <c r="G2" s="47"/>
    </row>
    <row r="3" spans="1:7" x14ac:dyDescent="0.25">
      <c r="A3" s="47"/>
      <c r="B3" s="47"/>
      <c r="C3" s="47"/>
      <c r="D3" s="47"/>
      <c r="E3" s="47"/>
      <c r="F3" s="47"/>
      <c r="G3" s="47"/>
    </row>
    <row r="4" spans="1:7" x14ac:dyDescent="0.25">
      <c r="A4" s="16" t="s">
        <v>10</v>
      </c>
      <c r="B4" s="17" t="s">
        <v>32</v>
      </c>
      <c r="C4" s="16" t="s">
        <v>33</v>
      </c>
      <c r="D4" s="18" t="s">
        <v>11</v>
      </c>
      <c r="E4" s="18" t="s">
        <v>12</v>
      </c>
      <c r="F4" s="19" t="s">
        <v>13</v>
      </c>
      <c r="G4" s="20" t="s">
        <v>9</v>
      </c>
    </row>
    <row r="5" spans="1:7" x14ac:dyDescent="0.25">
      <c r="A5" s="16" t="s">
        <v>34</v>
      </c>
      <c r="B5" s="17" t="s">
        <v>35</v>
      </c>
      <c r="C5" s="21" t="s">
        <v>36</v>
      </c>
      <c r="D5" s="18" t="s">
        <v>11</v>
      </c>
      <c r="E5" s="18" t="s">
        <v>12</v>
      </c>
      <c r="F5" s="19" t="s">
        <v>37</v>
      </c>
      <c r="G5" s="20" t="s">
        <v>9</v>
      </c>
    </row>
    <row r="6" spans="1:7" x14ac:dyDescent="0.25">
      <c r="A6" s="16" t="s">
        <v>34</v>
      </c>
      <c r="B6" s="17" t="s">
        <v>38</v>
      </c>
      <c r="C6" s="16" t="s">
        <v>39</v>
      </c>
      <c r="D6" s="18" t="s">
        <v>11</v>
      </c>
      <c r="E6" s="18" t="s">
        <v>12</v>
      </c>
      <c r="F6" s="19" t="s">
        <v>37</v>
      </c>
      <c r="G6" s="20" t="s">
        <v>9</v>
      </c>
    </row>
    <row r="7" spans="1:7" ht="94.5" x14ac:dyDescent="0.25">
      <c r="A7" s="22" t="s">
        <v>16</v>
      </c>
      <c r="B7" s="23" t="s">
        <v>40</v>
      </c>
      <c r="C7" s="24" t="s">
        <v>41</v>
      </c>
      <c r="D7" s="25" t="s">
        <v>14</v>
      </c>
      <c r="E7" s="24"/>
      <c r="F7" s="25" t="s">
        <v>8</v>
      </c>
      <c r="G7" s="26">
        <v>2</v>
      </c>
    </row>
    <row r="8" spans="1:7" ht="78.75" x14ac:dyDescent="0.25">
      <c r="A8" s="27" t="s">
        <v>42</v>
      </c>
      <c r="B8" s="23" t="s">
        <v>43</v>
      </c>
      <c r="C8" s="24" t="s">
        <v>44</v>
      </c>
      <c r="D8" s="22" t="s">
        <v>7</v>
      </c>
      <c r="E8" s="24" t="s">
        <v>18</v>
      </c>
      <c r="F8" s="28" t="s">
        <v>8</v>
      </c>
      <c r="G8" s="29">
        <v>2</v>
      </c>
    </row>
    <row r="9" spans="1:7" ht="78.75" x14ac:dyDescent="0.25">
      <c r="A9" s="27" t="s">
        <v>42</v>
      </c>
      <c r="B9" s="23" t="s">
        <v>45</v>
      </c>
      <c r="C9" s="24" t="s">
        <v>46</v>
      </c>
      <c r="D9" s="24" t="s">
        <v>7</v>
      </c>
      <c r="E9" s="24" t="s">
        <v>18</v>
      </c>
      <c r="F9" s="28" t="s">
        <v>8</v>
      </c>
      <c r="G9" s="29">
        <v>2</v>
      </c>
    </row>
    <row r="10" spans="1:7" ht="94.5" x14ac:dyDescent="0.25">
      <c r="A10" s="27" t="s">
        <v>47</v>
      </c>
      <c r="B10" s="23" t="s">
        <v>48</v>
      </c>
      <c r="C10" s="24" t="s">
        <v>49</v>
      </c>
      <c r="D10" s="24" t="s">
        <v>7</v>
      </c>
      <c r="E10" s="24" t="s">
        <v>18</v>
      </c>
      <c r="F10" s="28" t="s">
        <v>8</v>
      </c>
      <c r="G10" s="29">
        <v>2</v>
      </c>
    </row>
    <row r="11" spans="1:7" ht="78.75" x14ac:dyDescent="0.25">
      <c r="A11" s="22" t="s">
        <v>47</v>
      </c>
      <c r="B11" s="23" t="s">
        <v>50</v>
      </c>
      <c r="C11" s="24" t="s">
        <v>51</v>
      </c>
      <c r="D11" s="30" t="s">
        <v>7</v>
      </c>
      <c r="E11" s="30" t="s">
        <v>18</v>
      </c>
      <c r="F11" s="28" t="s">
        <v>8</v>
      </c>
      <c r="G11" s="31">
        <v>1</v>
      </c>
    </row>
    <row r="12" spans="1:7" ht="94.5" x14ac:dyDescent="0.25">
      <c r="A12" s="22" t="s">
        <v>16</v>
      </c>
      <c r="B12" s="23" t="s">
        <v>52</v>
      </c>
      <c r="C12" s="24" t="s">
        <v>53</v>
      </c>
      <c r="D12" s="24" t="s">
        <v>7</v>
      </c>
      <c r="E12" s="24" t="s">
        <v>18</v>
      </c>
      <c r="F12" s="28" t="s">
        <v>8</v>
      </c>
      <c r="G12" s="31">
        <v>1</v>
      </c>
    </row>
    <row r="13" spans="1:7" ht="78.75" x14ac:dyDescent="0.25">
      <c r="A13" s="22" t="s">
        <v>54</v>
      </c>
      <c r="B13" s="23" t="s">
        <v>55</v>
      </c>
      <c r="C13" s="24" t="s">
        <v>56</v>
      </c>
      <c r="D13" s="24" t="s">
        <v>7</v>
      </c>
      <c r="E13" s="24" t="s">
        <v>18</v>
      </c>
      <c r="F13" s="25" t="s">
        <v>8</v>
      </c>
      <c r="G13" s="26">
        <v>2</v>
      </c>
    </row>
    <row r="14" spans="1:7" ht="63" x14ac:dyDescent="0.25">
      <c r="A14" s="22" t="s">
        <v>54</v>
      </c>
      <c r="B14" s="23" t="s">
        <v>57</v>
      </c>
      <c r="C14" s="24" t="s">
        <v>58</v>
      </c>
      <c r="D14" s="24" t="s">
        <v>7</v>
      </c>
      <c r="E14" s="24" t="s">
        <v>15</v>
      </c>
      <c r="F14" s="25" t="s">
        <v>8</v>
      </c>
      <c r="G14" s="26">
        <v>1</v>
      </c>
    </row>
    <row r="15" spans="1:7" ht="78.75" x14ac:dyDescent="0.25">
      <c r="A15" s="22" t="s">
        <v>54</v>
      </c>
      <c r="B15" s="23" t="s">
        <v>59</v>
      </c>
      <c r="C15" s="24" t="s">
        <v>60</v>
      </c>
      <c r="D15" s="30" t="s">
        <v>7</v>
      </c>
      <c r="E15" s="30" t="s">
        <v>61</v>
      </c>
      <c r="F15" s="25" t="s">
        <v>8</v>
      </c>
      <c r="G15" s="26">
        <v>1</v>
      </c>
    </row>
    <row r="16" spans="1:7" ht="78.75" x14ac:dyDescent="0.25">
      <c r="A16" s="27" t="s">
        <v>17</v>
      </c>
      <c r="B16" s="23" t="s">
        <v>62</v>
      </c>
      <c r="C16" s="24" t="s">
        <v>63</v>
      </c>
      <c r="D16" s="30" t="s">
        <v>7</v>
      </c>
      <c r="E16" s="30" t="s">
        <v>18</v>
      </c>
      <c r="F16" s="28" t="s">
        <v>8</v>
      </c>
      <c r="G16" s="29">
        <v>1</v>
      </c>
    </row>
    <row r="17" spans="1:7" ht="78.75" x14ac:dyDescent="0.25">
      <c r="A17" s="27" t="s">
        <v>17</v>
      </c>
      <c r="B17" s="23" t="s">
        <v>64</v>
      </c>
      <c r="C17" s="24" t="s">
        <v>65</v>
      </c>
      <c r="D17" s="30" t="s">
        <v>7</v>
      </c>
      <c r="E17" s="30" t="s">
        <v>18</v>
      </c>
      <c r="F17" s="28" t="s">
        <v>8</v>
      </c>
      <c r="G17" s="29">
        <v>1</v>
      </c>
    </row>
    <row r="18" spans="1:7" ht="78.75" x14ac:dyDescent="0.25">
      <c r="A18" s="27" t="s">
        <v>17</v>
      </c>
      <c r="B18" s="23" t="s">
        <v>66</v>
      </c>
      <c r="C18" s="24" t="s">
        <v>67</v>
      </c>
      <c r="D18" s="30" t="s">
        <v>7</v>
      </c>
      <c r="E18" s="30" t="s">
        <v>18</v>
      </c>
      <c r="F18" s="28" t="s">
        <v>8</v>
      </c>
      <c r="G18" s="29">
        <v>1</v>
      </c>
    </row>
    <row r="19" spans="1:7" ht="63" x14ac:dyDescent="0.25">
      <c r="A19" s="32" t="s">
        <v>10</v>
      </c>
      <c r="B19" s="32" t="s">
        <v>68</v>
      </c>
      <c r="C19" s="32" t="s">
        <v>69</v>
      </c>
      <c r="D19" s="32" t="s">
        <v>7</v>
      </c>
      <c r="E19" s="32" t="s">
        <v>70</v>
      </c>
      <c r="F19" s="32" t="s">
        <v>8</v>
      </c>
      <c r="G19" s="32" t="s">
        <v>9</v>
      </c>
    </row>
    <row r="20" spans="1:7" ht="94.5" x14ac:dyDescent="0.25">
      <c r="A20" s="33" t="s">
        <v>10</v>
      </c>
      <c r="B20" s="34" t="s">
        <v>71</v>
      </c>
      <c r="C20" s="34" t="s">
        <v>72</v>
      </c>
      <c r="D20" s="34" t="s">
        <v>7</v>
      </c>
      <c r="E20" s="34"/>
      <c r="F20" s="34" t="s">
        <v>20</v>
      </c>
      <c r="G20" s="34"/>
    </row>
    <row r="21" spans="1:7" ht="126" x14ac:dyDescent="0.25">
      <c r="A21" s="1" t="s">
        <v>10</v>
      </c>
      <c r="B21" s="1" t="s">
        <v>73</v>
      </c>
      <c r="C21" s="2" t="s">
        <v>74</v>
      </c>
      <c r="D21" s="2" t="s">
        <v>14</v>
      </c>
      <c r="E21" s="2"/>
      <c r="F21" s="2" t="s">
        <v>8</v>
      </c>
      <c r="G21" s="2" t="s">
        <v>9</v>
      </c>
    </row>
    <row r="22" spans="1:7" ht="31.5" x14ac:dyDescent="0.25">
      <c r="A22" s="35" t="s">
        <v>10</v>
      </c>
      <c r="B22" s="36" t="s">
        <v>75</v>
      </c>
      <c r="C22" s="35" t="s">
        <v>76</v>
      </c>
      <c r="D22" s="35" t="s">
        <v>7</v>
      </c>
      <c r="E22" s="37" t="s">
        <v>19</v>
      </c>
      <c r="F22" s="35" t="s">
        <v>20</v>
      </c>
      <c r="G22" s="35"/>
    </row>
    <row r="23" spans="1:7" ht="47.25" x14ac:dyDescent="0.25">
      <c r="A23" s="35" t="s">
        <v>10</v>
      </c>
      <c r="B23" s="36" t="s">
        <v>77</v>
      </c>
      <c r="C23" s="35" t="s">
        <v>78</v>
      </c>
      <c r="D23" s="35" t="s">
        <v>7</v>
      </c>
      <c r="E23" s="37" t="s">
        <v>19</v>
      </c>
      <c r="F23" s="35" t="s">
        <v>8</v>
      </c>
      <c r="G23" s="35" t="s">
        <v>9</v>
      </c>
    </row>
    <row r="24" spans="1:7" ht="47.25" x14ac:dyDescent="0.25">
      <c r="A24" s="35" t="s">
        <v>10</v>
      </c>
      <c r="B24" s="37" t="s">
        <v>79</v>
      </c>
      <c r="C24" s="35" t="s">
        <v>80</v>
      </c>
      <c r="D24" s="35" t="s">
        <v>7</v>
      </c>
      <c r="E24" s="37" t="s">
        <v>21</v>
      </c>
      <c r="F24" s="35" t="s">
        <v>8</v>
      </c>
      <c r="G24" s="35" t="s">
        <v>9</v>
      </c>
    </row>
    <row r="25" spans="1:7" ht="31.5" x14ac:dyDescent="0.25">
      <c r="A25" s="35" t="s">
        <v>10</v>
      </c>
      <c r="B25" s="37" t="s">
        <v>81</v>
      </c>
      <c r="C25" s="35" t="s">
        <v>82</v>
      </c>
      <c r="D25" s="35" t="s">
        <v>7</v>
      </c>
      <c r="E25" s="37" t="s">
        <v>22</v>
      </c>
      <c r="F25" s="35" t="s">
        <v>8</v>
      </c>
      <c r="G25" s="35" t="s">
        <v>9</v>
      </c>
    </row>
    <row r="26" spans="1:7" ht="31.5" x14ac:dyDescent="0.25">
      <c r="A26" s="35" t="s">
        <v>10</v>
      </c>
      <c r="B26" s="37" t="s">
        <v>83</v>
      </c>
      <c r="C26" s="35" t="s">
        <v>84</v>
      </c>
      <c r="D26" s="35" t="s">
        <v>7</v>
      </c>
      <c r="E26" s="37" t="s">
        <v>22</v>
      </c>
      <c r="F26" s="35" t="s">
        <v>8</v>
      </c>
      <c r="G26" s="35" t="s">
        <v>9</v>
      </c>
    </row>
    <row r="27" spans="1:7" ht="31.5" x14ac:dyDescent="0.25">
      <c r="A27" s="35" t="s">
        <v>10</v>
      </c>
      <c r="B27" s="37" t="s">
        <v>85</v>
      </c>
      <c r="C27" s="35" t="s">
        <v>86</v>
      </c>
      <c r="D27" s="35" t="s">
        <v>7</v>
      </c>
      <c r="E27" s="37" t="s">
        <v>19</v>
      </c>
      <c r="F27" s="35" t="s">
        <v>20</v>
      </c>
      <c r="G27" s="35"/>
    </row>
    <row r="28" spans="1:7" ht="63" x14ac:dyDescent="0.25">
      <c r="A28" s="38" t="s">
        <v>87</v>
      </c>
      <c r="B28" s="39" t="s">
        <v>88</v>
      </c>
      <c r="C28" s="40" t="s">
        <v>89</v>
      </c>
      <c r="D28" s="41" t="s">
        <v>14</v>
      </c>
      <c r="E28" s="41"/>
      <c r="F28" s="41" t="s">
        <v>8</v>
      </c>
      <c r="G28" s="41" t="s">
        <v>9</v>
      </c>
    </row>
    <row r="29" spans="1:7" ht="78.75" x14ac:dyDescent="0.25">
      <c r="A29" s="38" t="s">
        <v>24</v>
      </c>
      <c r="B29" s="39" t="s">
        <v>90</v>
      </c>
      <c r="C29" s="40" t="s">
        <v>91</v>
      </c>
      <c r="D29" s="41" t="s">
        <v>7</v>
      </c>
      <c r="E29" s="41" t="s">
        <v>92</v>
      </c>
      <c r="F29" s="41" t="s">
        <v>8</v>
      </c>
      <c r="G29" s="41" t="s">
        <v>9</v>
      </c>
    </row>
    <row r="30" spans="1:7" ht="63" x14ac:dyDescent="0.25">
      <c r="A30" s="38" t="s">
        <v>24</v>
      </c>
      <c r="B30" s="39" t="s">
        <v>93</v>
      </c>
      <c r="C30" s="40" t="s">
        <v>94</v>
      </c>
      <c r="D30" s="41" t="s">
        <v>7</v>
      </c>
      <c r="E30" s="41" t="s">
        <v>92</v>
      </c>
      <c r="F30" s="41" t="s">
        <v>8</v>
      </c>
      <c r="G30" s="41" t="s">
        <v>9</v>
      </c>
    </row>
    <row r="31" spans="1:7" ht="47.25" x14ac:dyDescent="0.25">
      <c r="A31" s="38" t="s">
        <v>23</v>
      </c>
      <c r="B31" s="39" t="s">
        <v>95</v>
      </c>
      <c r="C31" s="40" t="s">
        <v>96</v>
      </c>
      <c r="D31" s="41" t="s">
        <v>7</v>
      </c>
      <c r="E31" s="41" t="s">
        <v>92</v>
      </c>
      <c r="F31" s="41" t="s">
        <v>8</v>
      </c>
      <c r="G31" s="41" t="s">
        <v>9</v>
      </c>
    </row>
    <row r="32" spans="1:7" ht="63" x14ac:dyDescent="0.25">
      <c r="A32" s="38" t="s">
        <v>24</v>
      </c>
      <c r="B32" s="39" t="s">
        <v>97</v>
      </c>
      <c r="C32" s="40" t="s">
        <v>98</v>
      </c>
      <c r="D32" s="41" t="s">
        <v>7</v>
      </c>
      <c r="E32" s="41" t="s">
        <v>92</v>
      </c>
      <c r="F32" s="41" t="s">
        <v>8</v>
      </c>
      <c r="G32" s="41" t="s">
        <v>9</v>
      </c>
    </row>
    <row r="33" spans="1:7" ht="63" x14ac:dyDescent="0.25">
      <c r="A33" s="38" t="s">
        <v>24</v>
      </c>
      <c r="B33" s="39" t="s">
        <v>99</v>
      </c>
      <c r="C33" s="40" t="s">
        <v>100</v>
      </c>
      <c r="D33" s="41" t="s">
        <v>7</v>
      </c>
      <c r="E33" s="41" t="s">
        <v>92</v>
      </c>
      <c r="F33" s="41" t="s">
        <v>8</v>
      </c>
      <c r="G33" s="41" t="s">
        <v>9</v>
      </c>
    </row>
    <row r="34" spans="1:7" ht="409.5" x14ac:dyDescent="0.25">
      <c r="A34" s="11" t="s">
        <v>101</v>
      </c>
      <c r="B34" s="4" t="s">
        <v>102</v>
      </c>
      <c r="C34" s="12" t="s">
        <v>103</v>
      </c>
      <c r="D34" s="12" t="s">
        <v>7</v>
      </c>
      <c r="E34" s="12" t="s">
        <v>104</v>
      </c>
      <c r="F34" s="12" t="s">
        <v>8</v>
      </c>
      <c r="G34" s="12" t="s">
        <v>9</v>
      </c>
    </row>
    <row r="35" spans="1:7" ht="409.5" x14ac:dyDescent="0.25">
      <c r="A35" s="11" t="s">
        <v>101</v>
      </c>
      <c r="B35" s="5" t="s">
        <v>105</v>
      </c>
      <c r="C35" s="12" t="s">
        <v>106</v>
      </c>
      <c r="D35" s="12" t="s">
        <v>7</v>
      </c>
      <c r="E35" s="12" t="s">
        <v>104</v>
      </c>
      <c r="F35" s="12" t="s">
        <v>8</v>
      </c>
      <c r="G35" s="12" t="s">
        <v>9</v>
      </c>
    </row>
    <row r="36" spans="1:7" ht="409.5" x14ac:dyDescent="0.25">
      <c r="A36" s="11" t="s">
        <v>101</v>
      </c>
      <c r="B36" s="4" t="s">
        <v>107</v>
      </c>
      <c r="C36" s="12" t="s">
        <v>108</v>
      </c>
      <c r="D36" s="12" t="s">
        <v>7</v>
      </c>
      <c r="E36" s="12" t="s">
        <v>104</v>
      </c>
      <c r="F36" s="12" t="s">
        <v>8</v>
      </c>
      <c r="G36" s="12" t="s">
        <v>9</v>
      </c>
    </row>
    <row r="37" spans="1:7" ht="409.5" x14ac:dyDescent="0.25">
      <c r="A37" s="11" t="s">
        <v>101</v>
      </c>
      <c r="B37" s="4" t="s">
        <v>109</v>
      </c>
      <c r="C37" s="12" t="s">
        <v>110</v>
      </c>
      <c r="D37" s="12" t="s">
        <v>7</v>
      </c>
      <c r="E37" s="12" t="s">
        <v>104</v>
      </c>
      <c r="F37" s="12" t="s">
        <v>8</v>
      </c>
      <c r="G37" s="12" t="s">
        <v>9</v>
      </c>
    </row>
    <row r="38" spans="1:7" ht="63" x14ac:dyDescent="0.25">
      <c r="A38" s="11" t="s">
        <v>26</v>
      </c>
      <c r="B38" s="12" t="s">
        <v>111</v>
      </c>
      <c r="C38" s="12" t="s">
        <v>112</v>
      </c>
      <c r="D38" s="12" t="s">
        <v>14</v>
      </c>
      <c r="E38" s="12"/>
      <c r="F38" s="12" t="s">
        <v>8</v>
      </c>
      <c r="G38" s="12" t="s">
        <v>9</v>
      </c>
    </row>
    <row r="39" spans="1:7" ht="47.25" x14ac:dyDescent="0.25">
      <c r="A39" s="11" t="s">
        <v>25</v>
      </c>
      <c r="B39" s="12" t="s">
        <v>113</v>
      </c>
      <c r="C39" s="12" t="s">
        <v>114</v>
      </c>
      <c r="D39" s="12" t="s">
        <v>14</v>
      </c>
      <c r="E39" s="12"/>
      <c r="F39" s="12" t="s">
        <v>8</v>
      </c>
      <c r="G39" s="12" t="s">
        <v>9</v>
      </c>
    </row>
    <row r="40" spans="1:7" ht="63" x14ac:dyDescent="0.25">
      <c r="A40" s="11" t="s">
        <v>26</v>
      </c>
      <c r="B40" s="12" t="s">
        <v>115</v>
      </c>
      <c r="C40" s="12" t="s">
        <v>116</v>
      </c>
      <c r="D40" s="12" t="s">
        <v>7</v>
      </c>
      <c r="E40" s="12" t="s">
        <v>117</v>
      </c>
      <c r="F40" s="12" t="s">
        <v>8</v>
      </c>
      <c r="G40" s="12" t="s">
        <v>9</v>
      </c>
    </row>
    <row r="41" spans="1:7" ht="31.5" x14ac:dyDescent="0.25">
      <c r="A41" s="11" t="s">
        <v>118</v>
      </c>
      <c r="B41" s="12" t="s">
        <v>119</v>
      </c>
      <c r="C41" s="12" t="s">
        <v>120</v>
      </c>
      <c r="D41" s="12" t="s">
        <v>14</v>
      </c>
      <c r="E41" s="12"/>
      <c r="F41" s="12" t="s">
        <v>8</v>
      </c>
      <c r="G41" s="12" t="s">
        <v>9</v>
      </c>
    </row>
    <row r="42" spans="1:7" ht="78.75" x14ac:dyDescent="0.25">
      <c r="A42" s="11" t="s">
        <v>118</v>
      </c>
      <c r="B42" s="12" t="s">
        <v>121</v>
      </c>
      <c r="C42" s="12" t="s">
        <v>122</v>
      </c>
      <c r="D42" s="12" t="s">
        <v>7</v>
      </c>
      <c r="E42" s="12" t="s">
        <v>123</v>
      </c>
      <c r="F42" s="12" t="s">
        <v>8</v>
      </c>
      <c r="G42" s="12" t="s">
        <v>9</v>
      </c>
    </row>
    <row r="43" spans="1:7" ht="78.75" x14ac:dyDescent="0.25">
      <c r="A43" s="11" t="s">
        <v>118</v>
      </c>
      <c r="B43" s="12" t="s">
        <v>124</v>
      </c>
      <c r="C43" s="12" t="s">
        <v>125</v>
      </c>
      <c r="D43" s="12" t="s">
        <v>7</v>
      </c>
      <c r="E43" s="12" t="s">
        <v>123</v>
      </c>
      <c r="F43" s="12" t="s">
        <v>8</v>
      </c>
      <c r="G43" s="12" t="s">
        <v>9</v>
      </c>
    </row>
    <row r="44" spans="1:7" ht="78.75" x14ac:dyDescent="0.25">
      <c r="A44" s="11" t="s">
        <v>118</v>
      </c>
      <c r="B44" s="12" t="s">
        <v>126</v>
      </c>
      <c r="C44" s="12" t="s">
        <v>127</v>
      </c>
      <c r="D44" s="12" t="s">
        <v>7</v>
      </c>
      <c r="E44" s="12" t="s">
        <v>123</v>
      </c>
      <c r="F44" s="12" t="s">
        <v>8</v>
      </c>
      <c r="G44" s="12" t="s">
        <v>9</v>
      </c>
    </row>
    <row r="45" spans="1:7" ht="78.75" x14ac:dyDescent="0.25">
      <c r="A45" s="11" t="s">
        <v>128</v>
      </c>
      <c r="B45" s="12" t="s">
        <v>129</v>
      </c>
      <c r="C45" s="12" t="s">
        <v>130</v>
      </c>
      <c r="D45" s="12" t="s">
        <v>7</v>
      </c>
      <c r="E45" s="12" t="s">
        <v>123</v>
      </c>
      <c r="F45" s="12" t="s">
        <v>8</v>
      </c>
      <c r="G45" s="12" t="s">
        <v>9</v>
      </c>
    </row>
    <row r="46" spans="1:7" ht="78.75" x14ac:dyDescent="0.25">
      <c r="A46" s="11" t="s">
        <v>131</v>
      </c>
      <c r="B46" s="12" t="s">
        <v>132</v>
      </c>
      <c r="C46" s="12" t="s">
        <v>133</v>
      </c>
      <c r="D46" s="12" t="s">
        <v>7</v>
      </c>
      <c r="E46" s="12" t="s">
        <v>123</v>
      </c>
      <c r="F46" s="12" t="s">
        <v>8</v>
      </c>
      <c r="G46" s="12" t="s">
        <v>9</v>
      </c>
    </row>
    <row r="47" spans="1:7" ht="78.75" x14ac:dyDescent="0.25">
      <c r="A47" s="11" t="s">
        <v>131</v>
      </c>
      <c r="B47" s="12" t="s">
        <v>134</v>
      </c>
      <c r="C47" s="12" t="s">
        <v>135</v>
      </c>
      <c r="D47" s="12" t="s">
        <v>7</v>
      </c>
      <c r="E47" s="12" t="s">
        <v>123</v>
      </c>
      <c r="F47" s="12" t="s">
        <v>8</v>
      </c>
      <c r="G47" s="12" t="s">
        <v>9</v>
      </c>
    </row>
    <row r="48" spans="1:7" ht="78.75" x14ac:dyDescent="0.25">
      <c r="A48" s="11" t="s">
        <v>131</v>
      </c>
      <c r="B48" s="12" t="s">
        <v>136</v>
      </c>
      <c r="C48" s="12" t="s">
        <v>137</v>
      </c>
      <c r="D48" s="12" t="s">
        <v>7</v>
      </c>
      <c r="E48" s="12" t="s">
        <v>123</v>
      </c>
      <c r="F48" s="12" t="s">
        <v>8</v>
      </c>
      <c r="G48" s="12" t="s">
        <v>9</v>
      </c>
    </row>
    <row r="49" spans="1:7" ht="78.75" x14ac:dyDescent="0.25">
      <c r="A49" s="11" t="s">
        <v>128</v>
      </c>
      <c r="B49" s="12" t="s">
        <v>138</v>
      </c>
      <c r="C49" s="12" t="s">
        <v>139</v>
      </c>
      <c r="D49" s="12" t="s">
        <v>7</v>
      </c>
      <c r="E49" s="12" t="s">
        <v>123</v>
      </c>
      <c r="F49" s="12" t="s">
        <v>8</v>
      </c>
      <c r="G49" s="12" t="s">
        <v>9</v>
      </c>
    </row>
    <row r="50" spans="1:7" ht="78.75" x14ac:dyDescent="0.25">
      <c r="A50" s="11" t="s">
        <v>128</v>
      </c>
      <c r="B50" s="12" t="s">
        <v>140</v>
      </c>
      <c r="C50" s="12" t="s">
        <v>141</v>
      </c>
      <c r="D50" s="12" t="s">
        <v>7</v>
      </c>
      <c r="E50" s="12" t="s">
        <v>123</v>
      </c>
      <c r="F50" s="12" t="s">
        <v>8</v>
      </c>
      <c r="G50" s="12" t="s">
        <v>9</v>
      </c>
    </row>
    <row r="51" spans="1:7" ht="78.75" x14ac:dyDescent="0.25">
      <c r="A51" s="11" t="s">
        <v>128</v>
      </c>
      <c r="B51" s="12" t="s">
        <v>142</v>
      </c>
      <c r="C51" s="12" t="s">
        <v>143</v>
      </c>
      <c r="D51" s="12" t="s">
        <v>7</v>
      </c>
      <c r="E51" s="12" t="s">
        <v>123</v>
      </c>
      <c r="F51" s="12" t="s">
        <v>8</v>
      </c>
      <c r="G51" s="12" t="s">
        <v>9</v>
      </c>
    </row>
    <row r="52" spans="1:7" ht="78.75" x14ac:dyDescent="0.25">
      <c r="A52" s="11" t="s">
        <v>128</v>
      </c>
      <c r="B52" s="12" t="s">
        <v>144</v>
      </c>
      <c r="C52" s="12" t="s">
        <v>145</v>
      </c>
      <c r="D52" s="12" t="s">
        <v>7</v>
      </c>
      <c r="E52" s="12" t="s">
        <v>123</v>
      </c>
      <c r="F52" s="12" t="s">
        <v>8</v>
      </c>
      <c r="G52" s="12" t="s">
        <v>9</v>
      </c>
    </row>
    <row r="53" spans="1:7" ht="78.75" x14ac:dyDescent="0.25">
      <c r="A53" s="11" t="s">
        <v>131</v>
      </c>
      <c r="B53" s="12" t="s">
        <v>146</v>
      </c>
      <c r="C53" s="12" t="s">
        <v>147</v>
      </c>
      <c r="D53" s="12" t="s">
        <v>7</v>
      </c>
      <c r="E53" s="12" t="s">
        <v>123</v>
      </c>
      <c r="F53" s="12" t="s">
        <v>8</v>
      </c>
      <c r="G53" s="12" t="s">
        <v>9</v>
      </c>
    </row>
    <row r="54" spans="1:7" ht="78.75" x14ac:dyDescent="0.25">
      <c r="A54" s="11" t="s">
        <v>128</v>
      </c>
      <c r="B54" s="12" t="s">
        <v>148</v>
      </c>
      <c r="C54" s="12" t="s">
        <v>149</v>
      </c>
      <c r="D54" s="12" t="s">
        <v>7</v>
      </c>
      <c r="E54" s="12" t="s">
        <v>123</v>
      </c>
      <c r="F54" s="12" t="s">
        <v>8</v>
      </c>
      <c r="G54" s="12" t="s">
        <v>9</v>
      </c>
    </row>
    <row r="55" spans="1:7" ht="78.75" x14ac:dyDescent="0.25">
      <c r="A55" s="11" t="s">
        <v>128</v>
      </c>
      <c r="B55" s="12" t="s">
        <v>150</v>
      </c>
      <c r="C55" s="12" t="s">
        <v>151</v>
      </c>
      <c r="D55" s="12" t="s">
        <v>7</v>
      </c>
      <c r="E55" s="12" t="s">
        <v>123</v>
      </c>
      <c r="F55" s="12" t="s">
        <v>8</v>
      </c>
      <c r="G55" s="12" t="s">
        <v>9</v>
      </c>
    </row>
    <row r="56" spans="1:7" ht="78.75" x14ac:dyDescent="0.25">
      <c r="A56" s="11" t="s">
        <v>27</v>
      </c>
      <c r="B56" s="12" t="s">
        <v>152</v>
      </c>
      <c r="C56" s="12" t="s">
        <v>153</v>
      </c>
      <c r="D56" s="12" t="s">
        <v>7</v>
      </c>
      <c r="E56" s="12" t="s">
        <v>123</v>
      </c>
      <c r="F56" s="12"/>
      <c r="G56" s="12"/>
    </row>
    <row r="57" spans="1:7" ht="78.75" x14ac:dyDescent="0.25">
      <c r="A57" s="11" t="s">
        <v>118</v>
      </c>
      <c r="B57" s="12" t="s">
        <v>154</v>
      </c>
      <c r="C57" s="12" t="s">
        <v>155</v>
      </c>
      <c r="D57" s="42" t="s">
        <v>7</v>
      </c>
      <c r="E57" s="12" t="s">
        <v>123</v>
      </c>
      <c r="F57" s="42" t="s">
        <v>8</v>
      </c>
      <c r="G57" s="42" t="s">
        <v>9</v>
      </c>
    </row>
    <row r="58" spans="1:7" ht="78.75" x14ac:dyDescent="0.25">
      <c r="A58" s="11" t="s">
        <v>118</v>
      </c>
      <c r="B58" s="12" t="s">
        <v>156</v>
      </c>
      <c r="C58" s="12" t="s">
        <v>157</v>
      </c>
      <c r="D58" s="42" t="s">
        <v>7</v>
      </c>
      <c r="E58" s="12" t="s">
        <v>123</v>
      </c>
      <c r="F58" s="42"/>
      <c r="G58" s="42"/>
    </row>
    <row r="59" spans="1:7" ht="78.75" x14ac:dyDescent="0.25">
      <c r="A59" s="11" t="s">
        <v>118</v>
      </c>
      <c r="B59" s="12" t="s">
        <v>158</v>
      </c>
      <c r="C59" s="12" t="s">
        <v>157</v>
      </c>
      <c r="D59" s="42" t="s">
        <v>7</v>
      </c>
      <c r="E59" s="12" t="s">
        <v>123</v>
      </c>
      <c r="F59" s="42"/>
      <c r="G59" s="42"/>
    </row>
    <row r="60" spans="1:7" ht="157.5" x14ac:dyDescent="0.25">
      <c r="A60" s="11" t="s">
        <v>159</v>
      </c>
      <c r="B60" s="12" t="s">
        <v>160</v>
      </c>
      <c r="C60" s="12" t="s">
        <v>161</v>
      </c>
      <c r="D60" s="12" t="s">
        <v>7</v>
      </c>
      <c r="E60" s="12" t="s">
        <v>123</v>
      </c>
      <c r="F60" s="12" t="s">
        <v>8</v>
      </c>
      <c r="G60" s="12" t="s">
        <v>9</v>
      </c>
    </row>
    <row r="61" spans="1:7" ht="157.5" x14ac:dyDescent="0.25">
      <c r="A61" s="11" t="s">
        <v>159</v>
      </c>
      <c r="B61" s="12" t="s">
        <v>162</v>
      </c>
      <c r="C61" s="12" t="s">
        <v>163</v>
      </c>
      <c r="D61" s="12" t="s">
        <v>7</v>
      </c>
      <c r="E61" s="12" t="s">
        <v>123</v>
      </c>
      <c r="F61" s="12" t="s">
        <v>8</v>
      </c>
      <c r="G61" s="12" t="s">
        <v>9</v>
      </c>
    </row>
    <row r="62" spans="1:7" ht="173.25" x14ac:dyDescent="0.25">
      <c r="A62" s="11" t="s">
        <v>159</v>
      </c>
      <c r="B62" s="12" t="s">
        <v>164</v>
      </c>
      <c r="C62" s="12" t="s">
        <v>165</v>
      </c>
      <c r="D62" s="12" t="s">
        <v>7</v>
      </c>
      <c r="E62" s="12" t="s">
        <v>123</v>
      </c>
      <c r="F62" s="12" t="s">
        <v>8</v>
      </c>
      <c r="G62" s="12" t="s">
        <v>9</v>
      </c>
    </row>
    <row r="63" spans="1:7" ht="78.75" x14ac:dyDescent="0.25">
      <c r="A63" s="11" t="s">
        <v>27</v>
      </c>
      <c r="B63" s="12" t="s">
        <v>166</v>
      </c>
      <c r="C63" s="12" t="s">
        <v>167</v>
      </c>
      <c r="D63" s="12" t="s">
        <v>7</v>
      </c>
      <c r="E63" s="12" t="s">
        <v>123</v>
      </c>
      <c r="F63" s="12" t="s">
        <v>8</v>
      </c>
      <c r="G63" s="12" t="s">
        <v>9</v>
      </c>
    </row>
    <row r="64" spans="1:7" ht="110.25" x14ac:dyDescent="0.25">
      <c r="A64" s="11" t="s">
        <v>168</v>
      </c>
      <c r="B64" s="12" t="s">
        <v>169</v>
      </c>
      <c r="C64" s="12" t="s">
        <v>170</v>
      </c>
      <c r="D64" s="12" t="s">
        <v>14</v>
      </c>
      <c r="E64" s="12"/>
      <c r="F64" s="12" t="s">
        <v>8</v>
      </c>
      <c r="G64" s="12" t="s">
        <v>9</v>
      </c>
    </row>
    <row r="65" spans="1:7" ht="78.75" x14ac:dyDescent="0.25">
      <c r="A65" s="11" t="s">
        <v>168</v>
      </c>
      <c r="B65" s="12" t="s">
        <v>171</v>
      </c>
      <c r="C65" s="12" t="s">
        <v>172</v>
      </c>
      <c r="D65" s="12" t="s">
        <v>7</v>
      </c>
      <c r="E65" s="12" t="s">
        <v>123</v>
      </c>
      <c r="F65" s="12" t="s">
        <v>8</v>
      </c>
      <c r="G65" s="12" t="s">
        <v>9</v>
      </c>
    </row>
    <row r="66" spans="1:7" ht="126" x14ac:dyDescent="0.25">
      <c r="A66" s="3" t="s">
        <v>173</v>
      </c>
      <c r="B66" s="6" t="s">
        <v>174</v>
      </c>
      <c r="C66" s="7" t="s">
        <v>175</v>
      </c>
      <c r="D66" s="8" t="s">
        <v>14</v>
      </c>
      <c r="E66" s="8"/>
      <c r="F66" s="8" t="s">
        <v>8</v>
      </c>
      <c r="G66" s="8" t="s">
        <v>9</v>
      </c>
    </row>
    <row r="67" spans="1:7" ht="126" x14ac:dyDescent="0.25">
      <c r="A67" s="3" t="s">
        <v>173</v>
      </c>
      <c r="B67" s="6" t="s">
        <v>176</v>
      </c>
      <c r="C67" s="7" t="s">
        <v>177</v>
      </c>
      <c r="D67" s="8" t="s">
        <v>14</v>
      </c>
      <c r="E67" s="8"/>
      <c r="F67" s="8" t="s">
        <v>8</v>
      </c>
      <c r="G67" s="8" t="s">
        <v>9</v>
      </c>
    </row>
    <row r="68" spans="1:7" ht="63" x14ac:dyDescent="0.25">
      <c r="A68" s="3" t="s">
        <v>28</v>
      </c>
      <c r="B68" s="43" t="s">
        <v>178</v>
      </c>
      <c r="C68" s="3" t="s">
        <v>29</v>
      </c>
      <c r="D68" s="8"/>
      <c r="E68" s="8" t="s">
        <v>30</v>
      </c>
      <c r="F68" s="8"/>
      <c r="G68" s="8" t="s">
        <v>9</v>
      </c>
    </row>
    <row r="69" spans="1:7" ht="63" x14ac:dyDescent="0.25">
      <c r="A69" s="3" t="s">
        <v>28</v>
      </c>
      <c r="B69" s="44" t="s">
        <v>179</v>
      </c>
      <c r="C69" s="3" t="s">
        <v>29</v>
      </c>
      <c r="D69" s="8"/>
      <c r="E69" s="8" t="s">
        <v>180</v>
      </c>
      <c r="F69" s="8" t="s">
        <v>8</v>
      </c>
      <c r="G69" s="8" t="s">
        <v>9</v>
      </c>
    </row>
    <row r="70" spans="1:7" ht="63" x14ac:dyDescent="0.25">
      <c r="A70" s="3" t="s">
        <v>28</v>
      </c>
      <c r="B70" s="44" t="s">
        <v>181</v>
      </c>
      <c r="C70" s="3" t="s">
        <v>29</v>
      </c>
      <c r="D70" s="8"/>
      <c r="E70" s="8" t="s">
        <v>30</v>
      </c>
      <c r="F70" s="8"/>
      <c r="G70" s="8" t="s">
        <v>9</v>
      </c>
    </row>
    <row r="71" spans="1:7" ht="63" x14ac:dyDescent="0.25">
      <c r="A71" s="3" t="s">
        <v>182</v>
      </c>
      <c r="B71" s="44" t="s">
        <v>183</v>
      </c>
      <c r="C71" s="3" t="s">
        <v>184</v>
      </c>
      <c r="D71" s="8"/>
      <c r="E71" s="8" t="s">
        <v>180</v>
      </c>
      <c r="F71" s="8" t="s">
        <v>8</v>
      </c>
      <c r="G71" s="8" t="s">
        <v>9</v>
      </c>
    </row>
    <row r="72" spans="1:7" ht="63" x14ac:dyDescent="0.25">
      <c r="A72" s="3" t="s">
        <v>182</v>
      </c>
      <c r="B72" s="44" t="s">
        <v>185</v>
      </c>
      <c r="C72" s="3" t="s">
        <v>186</v>
      </c>
      <c r="D72" s="8"/>
      <c r="E72" s="8" t="s">
        <v>180</v>
      </c>
      <c r="F72" s="8" t="s">
        <v>8</v>
      </c>
      <c r="G72" s="8" t="s">
        <v>9</v>
      </c>
    </row>
    <row r="73" spans="1:7" ht="63" x14ac:dyDescent="0.25">
      <c r="A73" s="45" t="s">
        <v>187</v>
      </c>
      <c r="B73" s="45" t="s">
        <v>188</v>
      </c>
      <c r="C73" s="45" t="s">
        <v>189</v>
      </c>
      <c r="D73" s="45" t="s">
        <v>14</v>
      </c>
      <c r="E73" s="45"/>
      <c r="F73" s="45" t="s">
        <v>8</v>
      </c>
      <c r="G73" s="45" t="s">
        <v>9</v>
      </c>
    </row>
    <row r="74" spans="1:7" ht="79.5" thickBot="1" x14ac:dyDescent="0.3">
      <c r="A74" s="46" t="s">
        <v>190</v>
      </c>
      <c r="B74" s="14" t="s">
        <v>212</v>
      </c>
      <c r="C74" s="14" t="s">
        <v>191</v>
      </c>
      <c r="D74" s="9" t="s">
        <v>7</v>
      </c>
      <c r="E74" s="14" t="s">
        <v>192</v>
      </c>
      <c r="F74" s="9" t="s">
        <v>193</v>
      </c>
      <c r="G74" s="10" t="s">
        <v>194</v>
      </c>
    </row>
    <row r="75" spans="1:7" ht="409.6" thickBot="1" x14ac:dyDescent="0.3">
      <c r="A75" s="46" t="s">
        <v>190</v>
      </c>
      <c r="B75" s="14" t="s">
        <v>195</v>
      </c>
      <c r="C75" s="9" t="s">
        <v>196</v>
      </c>
      <c r="D75" s="9" t="s">
        <v>7</v>
      </c>
      <c r="E75" s="13" t="s">
        <v>197</v>
      </c>
      <c r="F75" s="9" t="s">
        <v>193</v>
      </c>
      <c r="G75" s="10" t="s">
        <v>198</v>
      </c>
    </row>
    <row r="76" spans="1:7" ht="409.6" thickBot="1" x14ac:dyDescent="0.3">
      <c r="A76" s="46" t="s">
        <v>190</v>
      </c>
      <c r="B76" s="14" t="s">
        <v>199</v>
      </c>
      <c r="C76" s="14" t="s">
        <v>200</v>
      </c>
      <c r="D76" s="9" t="s">
        <v>7</v>
      </c>
      <c r="E76" s="13" t="s">
        <v>197</v>
      </c>
      <c r="F76" s="9" t="s">
        <v>193</v>
      </c>
      <c r="G76" s="10" t="s">
        <v>198</v>
      </c>
    </row>
    <row r="77" spans="1:7" ht="409.6" thickBot="1" x14ac:dyDescent="0.3">
      <c r="A77" s="46" t="s">
        <v>190</v>
      </c>
      <c r="B77" s="14" t="s">
        <v>201</v>
      </c>
      <c r="C77" s="14" t="s">
        <v>202</v>
      </c>
      <c r="D77" s="9" t="s">
        <v>7</v>
      </c>
      <c r="E77" s="13" t="s">
        <v>197</v>
      </c>
      <c r="F77" s="9" t="s">
        <v>193</v>
      </c>
      <c r="G77" s="10" t="s">
        <v>198</v>
      </c>
    </row>
    <row r="78" spans="1:7" ht="409.6" thickBot="1" x14ac:dyDescent="0.3">
      <c r="A78" s="11" t="s">
        <v>203</v>
      </c>
      <c r="B78" s="14" t="s">
        <v>204</v>
      </c>
      <c r="C78" s="14" t="s">
        <v>205</v>
      </c>
      <c r="D78" s="9" t="s">
        <v>7</v>
      </c>
      <c r="E78" s="13" t="s">
        <v>197</v>
      </c>
      <c r="F78" s="9" t="s">
        <v>206</v>
      </c>
      <c r="G78" s="10" t="s">
        <v>207</v>
      </c>
    </row>
    <row r="79" spans="1:7" ht="189" x14ac:dyDescent="0.25">
      <c r="A79" s="11" t="s">
        <v>208</v>
      </c>
      <c r="B79" s="11" t="s">
        <v>209</v>
      </c>
      <c r="C79" s="11" t="s">
        <v>210</v>
      </c>
      <c r="D79" s="12" t="s">
        <v>7</v>
      </c>
      <c r="E79" s="12" t="s">
        <v>31</v>
      </c>
      <c r="F79" s="12" t="s">
        <v>8</v>
      </c>
      <c r="G79" s="12" t="s">
        <v>211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43:F46 D19 F66:F72">
      <formula1>$I$1:$I$2</formula1>
    </dataValidation>
    <dataValidation type="list" allowBlank="1" showInputMessage="1" showErrorMessage="1" sqref="D21">
      <formula1>$I$2:$I$3</formula1>
    </dataValidation>
    <dataValidation type="list" allowBlank="1" showInputMessage="1" showErrorMessage="1" sqref="F21">
      <formula1>$J$2:$J$3</formula1>
    </dataValidation>
    <dataValidation type="list" allowBlank="1" showInputMessage="1" showErrorMessage="1" sqref="G21">
      <formula1>$K$2:$K$3</formula1>
    </dataValidation>
    <dataValidation type="list" allowBlank="1" showInputMessage="1" showErrorMessage="1" sqref="G22:G27 G34">
      <formula1>$K$3:$K$4</formula1>
    </dataValidation>
    <dataValidation type="list" allowBlank="1" showInputMessage="1" showErrorMessage="1" sqref="D22:D27 D34">
      <formula1>$I$3:$I$4</formula1>
    </dataValidation>
    <dataValidation type="list" allowBlank="1" showInputMessage="1" showErrorMessage="1" sqref="F22:F27 F34">
      <formula1>$J$3:$J$4</formula1>
    </dataValidation>
    <dataValidation type="list" allowBlank="1" showInputMessage="1" showErrorMessage="1" sqref="D35:D36 D28:D33">
      <formula1>$I$4:$I$5</formula1>
    </dataValidation>
    <dataValidation type="list" allowBlank="1" showInputMessage="1" showErrorMessage="1" sqref="F35:F36 F28:F33">
      <formula1>$J$4:$J$5</formula1>
    </dataValidation>
    <dataValidation type="list" allowBlank="1" showInputMessage="1" showErrorMessage="1" sqref="G35:G36 G28:G33">
      <formula1>$K$4:$K$5</formula1>
    </dataValidation>
    <dataValidation type="list" allowBlank="1" showInputMessage="1" showErrorMessage="1" sqref="G43:G46 G66:G72">
      <formula1>$J$1:$J$4</formula1>
    </dataValidation>
    <dataValidation type="list" allowBlank="1" showInputMessage="1" showErrorMessage="1" sqref="E43:E46 E66:E72">
      <formula1>$H$1:$H$5</formula1>
    </dataValidation>
    <dataValidation type="list" allowBlank="1" showInputMessage="1" showErrorMessage="1" sqref="D43:D46">
      <formula1>#REF!</formula1>
    </dataValidation>
    <dataValidation type="list" allowBlank="1" showInputMessage="1" showErrorMessage="1" sqref="D12:D14 D9:D10">
      <formula1>$H$4:$H$5</formula1>
    </dataValidation>
    <dataValidation type="list" allowBlank="1" showInputMessage="1" showErrorMessage="1" sqref="E20">
      <formula1>$I$1:$I$5</formula1>
    </dataValidation>
    <dataValidation type="list" allowBlank="1" showInputMessage="1" showErrorMessage="1" sqref="G20">
      <formula1>$K$1:$K$4</formula1>
    </dataValidation>
    <dataValidation type="list" allowBlank="1" showInputMessage="1" showErrorMessage="1" sqref="F20">
      <formula1>$J$1:$J$2</formula1>
    </dataValidation>
    <dataValidation type="list" allowBlank="1" showInputMessage="1" showErrorMessage="1" sqref="D20">
      <formula1>$H$1:$H$2</formula1>
    </dataValidation>
    <dataValidation type="list" allowBlank="1" showInputMessage="1" showErrorMessage="1" sqref="D66:D7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Nastya</cp:lastModifiedBy>
  <dcterms:created xsi:type="dcterms:W3CDTF">2015-09-11T10:39:49Z</dcterms:created>
  <dcterms:modified xsi:type="dcterms:W3CDTF">2015-09-18T11:05:51Z</dcterms:modified>
</cp:coreProperties>
</file>