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32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<sst xmlns="http://schemas.openxmlformats.org/spreadsheetml/2006/main" count="594" uniqueCount="247">
  <si>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</si>
  <si>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</si>
  <si>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</si>
  <si>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</si>
  <si>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</si>
  <si>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</si>
  <si>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</si>
  <si>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</si>
  <si>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по выполнению предписания</t>
  </si>
  <si>
    <t>не выдано</t>
  </si>
  <si>
    <t>протокол</t>
  </si>
  <si>
    <t>плановая</t>
  </si>
  <si>
    <t>выдано</t>
  </si>
  <si>
    <t>г. Оренбург</t>
  </si>
  <si>
    <t>по обращению граждан</t>
  </si>
  <si>
    <t>проверка предписания</t>
  </si>
  <si>
    <t>по приказу Роспотребнадзора</t>
  </si>
  <si>
    <t>предписание</t>
  </si>
  <si>
    <t>г.Бузулук</t>
  </si>
  <si>
    <t>г. Медногорск</t>
  </si>
  <si>
    <t xml:space="preserve">не выдано </t>
  </si>
  <si>
    <t>Кувандык</t>
  </si>
  <si>
    <t>ИП Ващук Виктор Викторович</t>
  </si>
  <si>
    <t xml:space="preserve">г. Кувандык, ул. Фестивальная, 3-33Медногорск,  п. Блявтамак  </t>
  </si>
  <si>
    <t>обращение гражданина</t>
  </si>
  <si>
    <t xml:space="preserve">Муниципальное бюджетное учреждение города Бузулука «Детский оздоровительный лагерь «Лесная поляна» </t>
  </si>
  <si>
    <t xml:space="preserve">Оренбургская область, г. Бузулук, ул. Лесная поляна, 1 </t>
  </si>
  <si>
    <t xml:space="preserve">Муниципальное бюджетное учреждение города Бузулука «Детский оздоровительный лагерь «Буревестник» </t>
  </si>
  <si>
    <t xml:space="preserve">Оренбургская область, г. Бузулук, ул. Лесная поляна, 2 </t>
  </si>
  <si>
    <t>Грачевский район</t>
  </si>
  <si>
    <t xml:space="preserve">Муниципальное унитарное предприятие коммунального хозяйства "Александровское"  </t>
  </si>
  <si>
    <t>461814 Оренбургская область , Грачевский район, с. Александровка, ул. Центральная,51</t>
  </si>
  <si>
    <t xml:space="preserve">Индивидуальный предприниматель Гостев Александр Владимирович </t>
  </si>
  <si>
    <t>Оренбургская область, г. Бузулук, ул. Широкая, д. 20</t>
  </si>
  <si>
    <t>по требованию прокуратуры</t>
  </si>
  <si>
    <t>ЗАО "Форвар" магазин</t>
  </si>
  <si>
    <t>г. Оренбург, ул. Ворошилова, д. 4</t>
  </si>
  <si>
    <t>ООО "Концепт трейд" магазин</t>
  </si>
  <si>
    <t>г. Оренбург, ул. Чкалова, д. 35/1</t>
  </si>
  <si>
    <t>ИП Иммамоглу И.Х. кафе</t>
  </si>
  <si>
    <t>г. Оренбург, л. Советская сквер им. Ленина, ул. пушкинская, д. 45А</t>
  </si>
  <si>
    <t>ООО "Ника" цех</t>
  </si>
  <si>
    <t>г. Оренбург, ул. Тамаровой, д. 3/1</t>
  </si>
  <si>
    <t>ИП Макаева Р.Г.магазин и цех</t>
  </si>
  <si>
    <t>г. Оренбург, ул. Невельская, д. 101, ул. Казаковская, д. 35</t>
  </si>
  <si>
    <t>ИП Петров Ю.В. Закусочная</t>
  </si>
  <si>
    <t>г. Оренбург, ул. Джангильдина, д. 10</t>
  </si>
  <si>
    <t>ИП Сгибнева Е.К. магазин</t>
  </si>
  <si>
    <t>г. Оренбург, пр-т бр. Коростелевых, д. 179</t>
  </si>
  <si>
    <t>Новоорский район</t>
  </si>
  <si>
    <t>ИП Е.В.Чипижко</t>
  </si>
  <si>
    <t>Оренбургская область, п.Новоорск, ул. Нагорная, дом. 4</t>
  </si>
  <si>
    <t>ИП Т.В.Илясова</t>
  </si>
  <si>
    <t>Оренбургская область, п.Новоорск,  ул. Калачева, д.48</t>
  </si>
  <si>
    <t>поручение Правительства РФ</t>
  </si>
  <si>
    <t>Индивидуальный предприниматель Глущенко Елена Михайловна</t>
  </si>
  <si>
    <t>462800, Оренбургская область,  п.Новоорск, ул.Куйбышева, д.27</t>
  </si>
  <si>
    <t>Муниципальное бюджетное общеобразовательное учреждение "Средняя общеобразовательная школа 2 п. Новоорск" Новоорского района Оренбургской области, лагерь</t>
  </si>
  <si>
    <t>462800, Оренбургская область, п.Новоорск, ул.Рабочая, 2</t>
  </si>
  <si>
    <t>ООО "ОренбургМебельКомплект"</t>
  </si>
  <si>
    <t>462803, ОРЕНБУРГСКАЯ область, НОВООРСКИЙ район, п. ЭНЕРГЕТИК, корп. 105</t>
  </si>
  <si>
    <t>ИП Л.Г.Радионова</t>
  </si>
  <si>
    <t>Оренбургская область, Новоорский район, п. Энергетик, ул.Морская, д.6,кв.1</t>
  </si>
  <si>
    <t>СПоК "Селянка"</t>
  </si>
  <si>
    <t>462800, Оренбургская область, Новоорский район, п. Новоорск, ул. Школьная, д.7</t>
  </si>
  <si>
    <t>Кваркенский район</t>
  </si>
  <si>
    <t>Индивидуальный предприниматель Гусева Зинаида Владимировна</t>
  </si>
  <si>
    <t>462871, Оренбургская область, Кваркенский район, с.Таналык, ул.2-ой микрорайон, 9/12</t>
  </si>
  <si>
    <t>Общество с ограниченной ответственностью Агентство технологий управления "Инноватор"</t>
  </si>
  <si>
    <t>462800, Оренбургская область, п.Новоорск, ул.Ленина, 12</t>
  </si>
  <si>
    <t>Муниципальное автономное общеобразовательное учреждение "Средняя общеобразовательная школа № 2 п.Энергетик"</t>
  </si>
  <si>
    <t>462803, Оренбургская область, Новоорский район, п. Энергетик, ул.Центральная, 65</t>
  </si>
  <si>
    <t>Открытое акционерное общество "Санаторий -профилакторий "Лукоморье"</t>
  </si>
  <si>
    <t>462803, Оренбургская область, Новоорский район, п. Энергетик, 49</t>
  </si>
  <si>
    <t>Общество с ограниченной ответственностью "Ириклинская пекарня"</t>
  </si>
  <si>
    <t>462803, Оренбургская область, Новоорский район, п. Энергетик</t>
  </si>
  <si>
    <t>Общество с ограниченной ответственностью "Ириклинский торговый дом"</t>
  </si>
  <si>
    <t>462803, Оренбургская область, Новоорский район, п. Энергетик, 69</t>
  </si>
  <si>
    <t>Общество с ограниченной ответственностью "Газпром трансгаз Екатеринбург"</t>
  </si>
  <si>
    <t>620000, Свердловская обл, Екатеринбург г, ул. Клары Цеткин, д.14</t>
  </si>
  <si>
    <t>Муниципальное автономное общеобразовательное учреждение "Кульминская средняя общеобразовательная школа"</t>
  </si>
  <si>
    <t>462881, Оренбургская область, Кваркенский район, п.Коминтерн, пер.Школьный, 1</t>
  </si>
  <si>
    <t>Муниципальное автономное общеобразовательное учреждение "Приморская средняя общеобразовательная школа"</t>
  </si>
  <si>
    <t>462872, Оренбургская область, Кваркенский район, с. Приморск, ул. Школьная, 3</t>
  </si>
  <si>
    <t>Муниципальное автономное общеобразовательное учреждение "Просторская средняя общеобразовательная школа"</t>
  </si>
  <si>
    <t>462820, Оренбургская область, Кваркенский район, с.Просторы, пер.Школьный, 2</t>
  </si>
  <si>
    <t>Муниципальное автономное общеобразовательное учреждение "Таналыкская средняя общеобразовательная школа"</t>
  </si>
  <si>
    <t>462876, Оренбургская область, Кваркенский район, с.Таналык, ул.Кооперативная, 4</t>
  </si>
  <si>
    <t>Адамовский район</t>
  </si>
  <si>
    <t>ГБУЗ "Адамовская ЦРБ"</t>
  </si>
  <si>
    <t xml:space="preserve">462830, Оренбургская область, Адамовский район, п. Адамовка, 
ул. Чапаева, 5
</t>
  </si>
  <si>
    <t>расследование причин возникновения инфекционного заболевания</t>
  </si>
  <si>
    <t>ИП Р.К.Минниханов</t>
  </si>
  <si>
    <t>Оренбургская область, г.Орск, ул.Кировоградская,д.11</t>
  </si>
  <si>
    <t>Муниципальное автономное учреждение "Детский оздоровительный лагерь "Мечта" Новоорского района</t>
  </si>
  <si>
    <t>462803, Оренбургская область, Новоорский район, п.Энергетик, стр. 114</t>
  </si>
  <si>
    <t>Муниципальное автономное общеобразовательное учреждение "Красноярская средняя общеобразовательная школа", лагерь</t>
  </si>
  <si>
    <t>462891, Оренбургская область, Кваркенский район, п.Красноярский, пер.Школьный, 1</t>
  </si>
  <si>
    <t>Муниципальное автономное общеобразовательное учреждение "Новооренбургская средняя общеобразовательная школа", лагерь</t>
  </si>
  <si>
    <t>462893, Оренбургская область, Кваркенский район, с.Новооренбург, ул.Садовая, 21</t>
  </si>
  <si>
    <t>Муниципальное автономное общеобразовательное учреждение "Первомайская средняя общеобразовательная школа", лагерь</t>
  </si>
  <si>
    <t>462851, Оренбургская область, Кваркенский район, п.Майский, ул.Школьная, 17</t>
  </si>
  <si>
    <t>Муниципальное автономное общеобразовательное учреждение "Средняя общеобразовательная школа 1 п. Энергетик" Новоорского района Оренбургской области, лагерь</t>
  </si>
  <si>
    <t>462803, Оренбургская область, Новоорский район, п.Энергетик, ул.Пионерская, 16</t>
  </si>
  <si>
    <t>Муниципальное бюджетное общеобразовательное учреждение "Адамовская средняя общеобразовательная школа 2", лагерь</t>
  </si>
  <si>
    <t>462830, Оренбургская область, п.Адамовка, ул.Школьная, 10</t>
  </si>
  <si>
    <t>Муниципальное бюджетное общеобразовательное учреждение "Аниховская средняя общеобразовательная школа", лагерь</t>
  </si>
  <si>
    <t>462834, Оренбургская область, Адамовский район, п.Аниховка, ул.Ленина, 21</t>
  </si>
  <si>
    <t>Муниципальное бюджетное дошкольное образовательное учреждение "Детский сад 13"</t>
  </si>
  <si>
    <t>462836, Оренбургская область, Адамовский район, п.Обильный, ул.Советская, 13</t>
  </si>
  <si>
    <t>Муниципальное унитарное предприятие жилищно-коммунального хозяйства "Заря"</t>
  </si>
  <si>
    <t>462834, Оренбургская область, Адамовский район, с.Аниховка, ул.Ленина, 7</t>
  </si>
  <si>
    <t>МАОУ ДОД "Кваркенский ЦВР"</t>
  </si>
  <si>
    <t>462860, Оренбургская область, с.Кваркено, ул.Строителей, 8</t>
  </si>
  <si>
    <t>МАОУ ДОД "Кваркенская ДЮСШ"</t>
  </si>
  <si>
    <t>462860, Оренбургская область, с.Кваркено, ул.Степная, 15А</t>
  </si>
  <si>
    <t>МАОУ "Кваркенская СОШ"</t>
  </si>
  <si>
    <t>462860, Оренбургская область, с.Кваркено, ул.Степная, 13</t>
  </si>
  <si>
    <t>ГАУЗ "Кваркенская РБ"</t>
  </si>
  <si>
    <t>462860, Оренбургская область, с. Кваркено, ул. Ленина, 2</t>
  </si>
  <si>
    <t>Бугурусланский</t>
  </si>
  <si>
    <t>ИП Горбунова А.А.</t>
  </si>
  <si>
    <t>461668, Оренбургская область, Бугурусланский район, с. Рычково, ул. Центральная, 17 «а».</t>
  </si>
  <si>
    <t>проверки сведений, информации о нарушении прав потребителей, содержащейся  в обращении гражданина  вх. № 16-53/16-35 от 21.07.2015</t>
  </si>
  <si>
    <t>Бугуруслан</t>
  </si>
  <si>
    <t>ИП Минзакиров Э.Р.</t>
  </si>
  <si>
    <t>461630, Оренбургская облас ть, г.Бугуруслан, ул.Коммунистическая, 14</t>
  </si>
  <si>
    <t>проверки сведений, информации о нарушении прав потребителей, содержащейся  в обращении гражданина  вх. № 16-56/16-35 от 23.07.2015</t>
  </si>
  <si>
    <t>Оренбургский район</t>
  </si>
  <si>
    <t>МУНИЦИПАЛЬНОЕ ПРЕДПРИЯТИЕ ЖИЛИЩНО-КОММУНАЛЬНОГО ХОЗЯЙСТВА "НЕЖИНКА" МУНИЦИПАЛЬНОГО ОБРАЗОВАНИЯ НЕЖИНСКИЙ СЕЛЬСОВЕТ ОРЕНБУРГСКОГО РАЙОНА  ОРЕНБУРГСКОЙ ОБЛАСТИ</t>
  </si>
  <si>
    <t>460520, Оренбургская область, Оренбургский район, с. Нежинка, ул. Куйбышева, 45</t>
  </si>
  <si>
    <t>г. Соль-Илецк</t>
  </si>
  <si>
    <t>Индивидуальный предприниматель Карапетян Ваге Оникович</t>
  </si>
  <si>
    <t>Оренбургская область, г. Соль – Илецк, ул. Комсомольская, 1/1</t>
  </si>
  <si>
    <t>угроза причинения вреда жизни, здоровью граждан, содержащейся в обращении гражданина</t>
  </si>
  <si>
    <t>Тюльганский район</t>
  </si>
  <si>
    <t>ГКОУ "Специальная (коррекционная) школа-интернат"</t>
  </si>
  <si>
    <t>462002, с. Ташла, ул. Лушная,2</t>
  </si>
  <si>
    <t>МБОУ "Репьевская СОШ"</t>
  </si>
  <si>
    <t xml:space="preserve">462008, с. Репьевка, ул. Школьная,4 </t>
  </si>
  <si>
    <t>МБОУ "Алмалинская  СОШ"</t>
  </si>
  <si>
    <t>462008, с. Алмала, ул. Молодежная,2</t>
  </si>
  <si>
    <t>МБОУ "Владимировская СОШ"</t>
  </si>
  <si>
    <t>462000, с. Владимировка, ул. Быстроновского,1</t>
  </si>
  <si>
    <t>МБОУ "Екатеринославская СОШ"</t>
  </si>
  <si>
    <t>462010, с. Екатеринославка, ул. Мельник, 47а</t>
  </si>
  <si>
    <t>Орск</t>
  </si>
  <si>
    <t>МАУ "ДОЛ"Лесная Сказка" загородный лагерь</t>
  </si>
  <si>
    <t xml:space="preserve">г.Орск </t>
  </si>
  <si>
    <t>Новотроицк</t>
  </si>
  <si>
    <t>МАУ "ДОЛ"Чайка" загородный лагерь</t>
  </si>
  <si>
    <t>ОАО "Орскнефтеоргсинтез" загородный лагерь "Спутник"</t>
  </si>
  <si>
    <t>ИП Киреев П.Н.</t>
  </si>
  <si>
    <t>г.Новотроицк</t>
  </si>
  <si>
    <t xml:space="preserve">обращение о нарушении прав потребителей </t>
  </si>
  <si>
    <t>ИП Корляков А.Г.</t>
  </si>
  <si>
    <t>Илекский район</t>
  </si>
  <si>
    <t>ИП Бикташева Елена Ивановна</t>
  </si>
  <si>
    <t>с. Илек, ул. Восточная, 2Б</t>
  </si>
  <si>
    <t>Приказ ФС №  876 от 19.08.2014г</t>
  </si>
  <si>
    <t>ИП Майоров С.Ф.</t>
  </si>
  <si>
    <t>с. Илек, ул. Чапаевская, 48</t>
  </si>
  <si>
    <t xml:space="preserve">приказ ФС №  538 от 08.08.2013 года </t>
  </si>
  <si>
    <t>Новосергиевский район</t>
  </si>
  <si>
    <t xml:space="preserve">Муниципальное образовательное автономное учреждение дополнительного образования детей «Детско-юношеская спортивная школа п. Новосергиевка Новосергиевского района Оренбургской области» (МОА УДОД «ДЮСШ»), -  летний оздоровительный  лагерь с дневным пребыванием детей  </t>
  </si>
  <si>
    <t>Оренбургская обл., Новосергиевский район, ул. Чернышевского, 37</t>
  </si>
  <si>
    <t xml:space="preserve">
- исполнения Приказа Федеральной службы от 25.02.2015г №128 «О проведении внеплановых проверок в период подготовки и проведения оздоровительной кампании 2015 года»</t>
  </si>
  <si>
    <t>Государственное бюджетное учреждение здравоохранения «Областной фтизиатрический санаторий (ГБУЗ «ОФС»)</t>
  </si>
  <si>
    <t>г. Оренбург, ул. Гора Маяк</t>
  </si>
  <si>
    <t>исполнение предписания</t>
  </si>
  <si>
    <t>Александровский район</t>
  </si>
  <si>
    <t xml:space="preserve">Индивидуальный предприниматель Крючкова Лидия Александровна
</t>
  </si>
  <si>
    <t>Оренбургская  область,  Александровский  район, п. Марксовский  ул. Нагорная,3. кв.2.</t>
  </si>
  <si>
    <t xml:space="preserve">Внепланово по реализации Указа президента РФ
№ 560 от 06.08.2014г </t>
  </si>
  <si>
    <t xml:space="preserve">Муниципальное бюджетное общеобразовательное учреждение Александровского района Оренбургской области «Марксовская средняя общеобразовательная школа»
 </t>
  </si>
  <si>
    <t xml:space="preserve">Оренбургская область Александровский р-н,
 П. Марксовский  
ул. Школьная,2. </t>
  </si>
  <si>
    <t xml:space="preserve">Внепланово по выполнению предписания </t>
  </si>
  <si>
    <t>Муниципальное бюджетное общеобразовательное учреждение Александровского района Оренбургской области «Султакаевская основная общеобразовательная школа»</t>
  </si>
  <si>
    <t xml:space="preserve"> Оренбургская область Александровский р-н,
 С. Султакай  
ул. Школьная,1. 
</t>
  </si>
  <si>
    <t xml:space="preserve">Муниципальное бюджетное общеобразовательное учреждение Александровского района Оренбургской области «Петровская основная общеобразовательная школа»
 </t>
  </si>
  <si>
    <t>Оренбургская область Александровский р-н,
 С. Петровка  
ул. Гагарина,56б</t>
  </si>
  <si>
    <t xml:space="preserve">Муниципальное бюджетное дошкольное образовательное учреждение Александровского района Оренбургской области «Хортицкий детский сад» </t>
  </si>
  <si>
    <t xml:space="preserve">Оренбургская область Александровский р-н,
 С. Хортица  
ул. Октябрьская,40а </t>
  </si>
  <si>
    <t>Переволоцкий район</t>
  </si>
  <si>
    <t>ИП Щетинин Евгений Иванович</t>
  </si>
  <si>
    <t>п. Переволоцкий, ул. Ленинская, 123</t>
  </si>
  <si>
    <t>обращение</t>
  </si>
  <si>
    <t>с.Беляевка</t>
  </si>
  <si>
    <t>Беляевское сельпо</t>
  </si>
  <si>
    <t>ул. Советская.46Г</t>
  </si>
  <si>
    <t>истечение срока предписания</t>
  </si>
  <si>
    <t>выдано до 01.03.16</t>
  </si>
  <si>
    <t>протокол на юрид.лицо по ст. 19.5ч.1</t>
  </si>
  <si>
    <t>ИП Богдан А.И.</t>
  </si>
  <si>
    <t>трасса 108-109 км. Орск-Оренбург</t>
  </si>
  <si>
    <t>протокол на ИП по ст.19.5ч.1</t>
  </si>
  <si>
    <t>Ип Бакиров Ш.Г.</t>
  </si>
  <si>
    <t>ул. Ленинская.30а</t>
  </si>
  <si>
    <t>выдано до 01.08.16</t>
  </si>
  <si>
    <t>МБДОУ "Детский сад №1 с. Беляевка</t>
  </si>
  <si>
    <t>ул. советская.61</t>
  </si>
  <si>
    <t xml:space="preserve">Беляевский район </t>
  </si>
  <si>
    <t>МБДОУ "Детский сад п. Бурлыкский</t>
  </si>
  <si>
    <t>п. Бурлык. Ул. Центральная.14</t>
  </si>
  <si>
    <t>нет</t>
  </si>
  <si>
    <t>Кувандыкский район</t>
  </si>
  <si>
    <t>ОАО "Россия"</t>
  </si>
  <si>
    <t>с. Зиянчурино, ул. Юбилейная, 27</t>
  </si>
  <si>
    <t>Саракташский район</t>
  </si>
  <si>
    <t xml:space="preserve">МОБУ Никитинская СОШ </t>
  </si>
  <si>
    <t>Оренбургская область, Саракташский район, с. Никитино, ул. Набережная, 2 А</t>
  </si>
  <si>
    <t>проверка выполнения предписания</t>
  </si>
  <si>
    <t>МОБУ "Новогафаровская ООШ"</t>
  </si>
  <si>
    <t>Оренбургская область, Саракташский район, с. Новогафарово, ул. Культурная, 10</t>
  </si>
  <si>
    <t>МОБУ "Советская ООШ"</t>
  </si>
  <si>
    <t>Оренбургская область, Саракташский район, с. Советское, пер. Школьный, 2</t>
  </si>
  <si>
    <t>МОБУ "Гавриловская СОШ"</t>
  </si>
  <si>
    <t>Оренбургская область, Саракташский район, с. Гавриловка, ул. Школьная, 23</t>
  </si>
  <si>
    <t>МДОБУ "Новогафаровский детский сад"</t>
  </si>
  <si>
    <t>Оренбургская область, Саракташский район, с. Новогафарово, ул. Культурная, 14</t>
  </si>
  <si>
    <t>МДОБУ "Черноотрожский д/с"</t>
  </si>
  <si>
    <t>Оренбургская область, Саракташский район, с. Черный Отрог, ул. Комсомольская/Больничная, 1а/19</t>
  </si>
  <si>
    <t>МОБУ "Черноотрожская СОШ"</t>
  </si>
  <si>
    <t>Оренбургская область, Саракташский район, с. Черный Отрог, ул. Больничная, 2</t>
  </si>
  <si>
    <t>МДОБУ Саракташский д/с №1</t>
  </si>
  <si>
    <t>Оренбургская область, Саракташский район, п. Саракташ, ул. Победы, 30</t>
  </si>
  <si>
    <t>МОБУ "1-Федоровская ООШ"</t>
  </si>
  <si>
    <t>Оренбургская область, Саракташский район, с. Федоровка 1-я, ул. Советская, 1</t>
  </si>
  <si>
    <t>МОБУ "Камышинская ООШ"</t>
  </si>
  <si>
    <t>Оренбургская область, Саракташский район, с. Камышино, ул. Школьная, 11</t>
  </si>
  <si>
    <t>МДОБУ Саракташский д/с №6</t>
  </si>
  <si>
    <t>Оренбургская область, Саракташский район, п. Саракташ, ул. Мира, 69</t>
  </si>
  <si>
    <t>МБОУ "Ильинская СОШ"</t>
  </si>
  <si>
    <t>Кувандыкский районс.Ильинка, Нова, 1</t>
  </si>
  <si>
    <t xml:space="preserve"> выдано</t>
  </si>
  <si>
    <t>ст.19.5 ч.1 - юр. лицо</t>
  </si>
  <si>
    <t>БеляевкаМБОУ "Детский сад Буртинский</t>
  </si>
  <si>
    <t>с.Буртинское,</t>
  </si>
  <si>
    <t>МБОУ "Новопокровская СОШ"</t>
  </si>
  <si>
    <t>с.Новопокровка</t>
  </si>
  <si>
    <t>ЛДП МБОУ "Чулпанская СОШ"</t>
  </si>
  <si>
    <t>с.Чулпан, пер Школьный</t>
  </si>
  <si>
    <t>по приказу</t>
  </si>
  <si>
    <t>ст. 6.3 начальник лагеря</t>
  </si>
  <si>
    <t>ООО "Духовно-патриотический лагерь "светоч"</t>
  </si>
  <si>
    <t>с.Ч.Отрог</t>
  </si>
  <si>
    <t>ст.6.7 ч.1, ст6.6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</si>
</sst>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1" fillId="0" borderId="0"/>
    <xf numFmtId="0" fontId="8" fillId="0" borderId="0"/>
    <xf numFmtId="0" fontId="7" fillId="0" borderId="0"/>
  </cellStyleXfs>
  <cellXfs count="44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0" borderId="1" xfId="7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2" applyFont="1" applyFill="1" applyBorder="1" applyAlignment="1" applyProtection="1">
      <alignment horizontal="center" vertical="top" wrapText="1"/>
      <protection locked="0"/>
    </xf>
    <xf numFmtId="0" fontId="9" fillId="0" borderId="1" xfId="2" applyFont="1" applyBorder="1" applyAlignment="1">
      <alignment horizontal="center" vertical="top" wrapText="1"/>
    </xf>
    <xf numFmtId="0" fontId="3" fillId="0" borderId="1" xfId="2" applyFont="1" applyFill="1" applyBorder="1" applyAlignment="1" applyProtection="1">
      <alignment vertical="top" wrapText="1"/>
      <protection locked="0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2" applyFont="1" applyFill="1" applyBorder="1" applyAlignment="1" applyProtection="1">
      <alignment horizontal="center" vertical="top" wrapText="1"/>
      <protection locked="0" hidden="1"/>
    </xf>
    <xf numFmtId="49" fontId="9" fillId="0" borderId="1" xfId="7" applyNumberFormat="1" applyFont="1" applyFill="1" applyBorder="1" applyAlignment="1" applyProtection="1">
      <alignment horizontal="center" vertical="top" wrapText="1"/>
      <protection locked="0" hidden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 applyProtection="1">
      <alignment horizontal="center" vertical="top" wrapText="1"/>
      <protection locked="0" hidden="1"/>
    </xf>
    <xf numFmtId="1" fontId="9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2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0" borderId="1" xfId="3" applyNumberFormat="1" applyFont="1" applyFill="1" applyBorder="1" applyAlignment="1" applyProtection="1">
      <alignment horizontal="left" vertical="top" wrapText="1"/>
      <protection locked="0"/>
    </xf>
    <xf numFmtId="3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9" fillId="0" borderId="1" xfId="2" applyNumberFormat="1" applyFont="1" applyFill="1" applyBorder="1" applyAlignment="1" applyProtection="1">
      <alignment horizontal="center" vertical="top" wrapText="1" shrinkToFit="1"/>
    </xf>
    <xf numFmtId="0" fontId="3" fillId="0" borderId="1" xfId="0" applyFont="1" applyBorder="1" applyAlignment="1" applyProtection="1">
      <alignment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9" fillId="2" borderId="1" xfId="4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3" fontId="9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/>
    <xf numFmtId="3" fontId="3" fillId="3" borderId="1" xfId="4" applyNumberFormat="1" applyFont="1" applyFill="1" applyBorder="1" applyAlignment="1" applyProtection="1">
      <alignment wrapText="1"/>
      <protection locked="0"/>
    </xf>
    <xf numFmtId="0" fontId="3" fillId="3" borderId="1" xfId="4" applyFont="1" applyFill="1" applyBorder="1" applyAlignment="1" applyProtection="1">
      <alignment wrapText="1"/>
      <protection locked="0"/>
    </xf>
    <xf numFmtId="0" fontId="3" fillId="0" borderId="1" xfId="0" applyNumberFormat="1" applyFont="1" applyBorder="1" applyAlignment="1">
      <alignment horizontal="center" wrapText="1"/>
    </xf>
    <xf numFmtId="0" fontId="9" fillId="0" borderId="1" xfId="2" applyFont="1" applyFill="1" applyBorder="1" applyAlignment="1">
      <alignment wrapText="1"/>
    </xf>
    <xf numFmtId="0" fontId="4" fillId="0" borderId="1" xfId="0" applyFont="1" applyBorder="1" applyAlignment="1">
      <alignment wrapText="1"/>
    </xf>
  </cellXfs>
  <cellStyles count="8">
    <cellStyle name="Обычный" xfId="0" builtinId="0"/>
    <cellStyle name="Обычный 2" xfId="2"/>
    <cellStyle name="Обычный 3" xfId="4"/>
    <cellStyle name="Обычный 3 3" xfId="5"/>
    <cellStyle name="Обычный 3 7" xfId="3"/>
    <cellStyle name="Обычный 4" xfId="6"/>
    <cellStyle name="Обычный_Журнал учета проверок" xfId="7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selection activeCell="C65" sqref="C65"/>
    </sheetView>
  </sheetViews>
  <sheetFormatPr defaultRowHeight="15" x14ac:dyDescent="0.25"/>
  <cols>
    <col min="1" max="1" width="12.7109375" style="38" customWidth="1"/>
    <col min="2" max="2" width="33.28515625" style="38" bestFit="1" customWidth="1"/>
    <col min="3" max="3" width="55.28515625" style="38" bestFit="1" customWidth="1"/>
    <col min="4" max="4" width="13.7109375" style="38" customWidth="1"/>
    <col min="5" max="5" width="17.140625" style="38" customWidth="1"/>
    <col min="6" max="6" width="18.28515625" style="38" customWidth="1"/>
    <col min="7" max="7" width="14.5703125" style="38" customWidth="1"/>
    <col min="8" max="16384" width="9.140625" style="38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1.5" x14ac:dyDescent="0.25">
      <c r="A4" s="27" t="s">
        <v>19</v>
      </c>
      <c r="B4" s="27" t="s">
        <v>22</v>
      </c>
      <c r="C4" s="27" t="s">
        <v>23</v>
      </c>
      <c r="D4" s="27" t="s">
        <v>7</v>
      </c>
      <c r="E4" s="27" t="s">
        <v>24</v>
      </c>
      <c r="F4" s="27" t="s">
        <v>12</v>
      </c>
      <c r="G4" s="27" t="s">
        <v>10</v>
      </c>
    </row>
    <row r="5" spans="1:7" ht="63" x14ac:dyDescent="0.25">
      <c r="A5" s="11" t="s">
        <v>18</v>
      </c>
      <c r="B5" s="12" t="s">
        <v>25</v>
      </c>
      <c r="C5" s="13" t="s">
        <v>26</v>
      </c>
      <c r="D5" s="12" t="s">
        <v>11</v>
      </c>
      <c r="E5" s="42"/>
      <c r="F5" s="14" t="s">
        <v>12</v>
      </c>
      <c r="G5" s="15" t="s">
        <v>10</v>
      </c>
    </row>
    <row r="6" spans="1:7" ht="63" x14ac:dyDescent="0.25">
      <c r="A6" s="12" t="s">
        <v>18</v>
      </c>
      <c r="B6" s="16" t="s">
        <v>27</v>
      </c>
      <c r="C6" s="13" t="s">
        <v>28</v>
      </c>
      <c r="D6" s="2" t="s">
        <v>11</v>
      </c>
      <c r="E6" s="42"/>
      <c r="F6" s="14" t="s">
        <v>12</v>
      </c>
      <c r="G6" s="15" t="s">
        <v>10</v>
      </c>
    </row>
    <row r="7" spans="1:7" ht="47.25" x14ac:dyDescent="0.25">
      <c r="A7" s="12" t="s">
        <v>29</v>
      </c>
      <c r="B7" s="16" t="s">
        <v>30</v>
      </c>
      <c r="C7" s="13" t="s">
        <v>31</v>
      </c>
      <c r="D7" s="12" t="s">
        <v>11</v>
      </c>
      <c r="E7" s="42"/>
      <c r="F7" s="14" t="s">
        <v>12</v>
      </c>
      <c r="G7" s="15" t="s">
        <v>10</v>
      </c>
    </row>
    <row r="8" spans="1:7" ht="47.25" x14ac:dyDescent="0.25">
      <c r="A8" s="12" t="s">
        <v>18</v>
      </c>
      <c r="B8" s="16" t="s">
        <v>32</v>
      </c>
      <c r="C8" s="13" t="s">
        <v>33</v>
      </c>
      <c r="D8" s="13" t="s">
        <v>7</v>
      </c>
      <c r="E8" s="13" t="s">
        <v>34</v>
      </c>
      <c r="F8" s="14" t="s">
        <v>20</v>
      </c>
      <c r="G8" s="15" t="s">
        <v>10</v>
      </c>
    </row>
    <row r="9" spans="1:7" ht="31.5" x14ac:dyDescent="0.25">
      <c r="A9" s="27" t="s">
        <v>13</v>
      </c>
      <c r="B9" s="28" t="s">
        <v>35</v>
      </c>
      <c r="C9" s="27" t="s">
        <v>36</v>
      </c>
      <c r="D9" s="27" t="s">
        <v>7</v>
      </c>
      <c r="E9" s="29" t="s">
        <v>14</v>
      </c>
      <c r="F9" s="27" t="s">
        <v>9</v>
      </c>
      <c r="G9" s="27"/>
    </row>
    <row r="10" spans="1:7" ht="47.25" x14ac:dyDescent="0.25">
      <c r="A10" s="27" t="s">
        <v>13</v>
      </c>
      <c r="B10" s="28" t="s">
        <v>37</v>
      </c>
      <c r="C10" s="27" t="s">
        <v>38</v>
      </c>
      <c r="D10" s="27" t="s">
        <v>7</v>
      </c>
      <c r="E10" s="29" t="s">
        <v>16</v>
      </c>
      <c r="F10" s="27" t="s">
        <v>12</v>
      </c>
      <c r="G10" s="27" t="s">
        <v>10</v>
      </c>
    </row>
    <row r="11" spans="1:7" ht="47.25" x14ac:dyDescent="0.25">
      <c r="A11" s="27" t="s">
        <v>13</v>
      </c>
      <c r="B11" s="29" t="s">
        <v>39</v>
      </c>
      <c r="C11" s="27" t="s">
        <v>40</v>
      </c>
      <c r="D11" s="27" t="s">
        <v>7</v>
      </c>
      <c r="E11" s="29" t="s">
        <v>16</v>
      </c>
      <c r="F11" s="27" t="s">
        <v>12</v>
      </c>
      <c r="G11" s="27" t="s">
        <v>10</v>
      </c>
    </row>
    <row r="12" spans="1:7" ht="31.5" x14ac:dyDescent="0.25">
      <c r="A12" s="27" t="s">
        <v>13</v>
      </c>
      <c r="B12" s="29" t="s">
        <v>41</v>
      </c>
      <c r="C12" s="27" t="s">
        <v>42</v>
      </c>
      <c r="D12" s="27" t="s">
        <v>7</v>
      </c>
      <c r="E12" s="29" t="s">
        <v>8</v>
      </c>
      <c r="F12" s="27" t="s">
        <v>9</v>
      </c>
      <c r="G12" s="27"/>
    </row>
    <row r="13" spans="1:7" ht="31.5" x14ac:dyDescent="0.25">
      <c r="A13" s="27" t="s">
        <v>13</v>
      </c>
      <c r="B13" s="29" t="s">
        <v>43</v>
      </c>
      <c r="C13" s="27" t="s">
        <v>44</v>
      </c>
      <c r="D13" s="27" t="s">
        <v>7</v>
      </c>
      <c r="E13" s="29" t="s">
        <v>8</v>
      </c>
      <c r="F13" s="27" t="s">
        <v>9</v>
      </c>
      <c r="G13" s="27"/>
    </row>
    <row r="14" spans="1:7" ht="31.5" x14ac:dyDescent="0.25">
      <c r="A14" s="27" t="s">
        <v>13</v>
      </c>
      <c r="B14" s="29" t="s">
        <v>45</v>
      </c>
      <c r="C14" s="27" t="s">
        <v>46</v>
      </c>
      <c r="D14" s="27" t="s">
        <v>7</v>
      </c>
      <c r="E14" s="29" t="s">
        <v>8</v>
      </c>
      <c r="F14" s="27" t="s">
        <v>9</v>
      </c>
      <c r="G14" s="27"/>
    </row>
    <row r="15" spans="1:7" ht="31.5" x14ac:dyDescent="0.25">
      <c r="A15" s="27" t="s">
        <v>13</v>
      </c>
      <c r="B15" s="29" t="s">
        <v>47</v>
      </c>
      <c r="C15" s="27" t="s">
        <v>48</v>
      </c>
      <c r="D15" s="27" t="s">
        <v>7</v>
      </c>
      <c r="E15" s="29" t="s">
        <v>8</v>
      </c>
      <c r="F15" s="27" t="s">
        <v>12</v>
      </c>
      <c r="G15" s="27"/>
    </row>
    <row r="16" spans="1:7" ht="31.5" x14ac:dyDescent="0.25">
      <c r="A16" s="17" t="s">
        <v>49</v>
      </c>
      <c r="B16" s="18" t="s">
        <v>50</v>
      </c>
      <c r="C16" s="18" t="s">
        <v>51</v>
      </c>
      <c r="D16" s="18" t="s">
        <v>7</v>
      </c>
      <c r="E16" s="18" t="s">
        <v>17</v>
      </c>
      <c r="F16" s="18" t="s">
        <v>9</v>
      </c>
      <c r="G16" s="18"/>
    </row>
    <row r="17" spans="1:7" ht="47.25" x14ac:dyDescent="0.25">
      <c r="A17" s="17" t="s">
        <v>49</v>
      </c>
      <c r="B17" s="18" t="s">
        <v>52</v>
      </c>
      <c r="C17" s="18" t="s">
        <v>53</v>
      </c>
      <c r="D17" s="18" t="s">
        <v>7</v>
      </c>
      <c r="E17" s="18" t="s">
        <v>54</v>
      </c>
      <c r="F17" s="18" t="s">
        <v>9</v>
      </c>
      <c r="G17" s="18" t="s">
        <v>10</v>
      </c>
    </row>
    <row r="18" spans="1:7" ht="47.25" x14ac:dyDescent="0.25">
      <c r="A18" s="17" t="s">
        <v>49</v>
      </c>
      <c r="B18" s="20" t="s">
        <v>55</v>
      </c>
      <c r="C18" s="19" t="s">
        <v>56</v>
      </c>
      <c r="D18" s="18" t="s">
        <v>11</v>
      </c>
      <c r="E18" s="18"/>
      <c r="F18" s="18" t="s">
        <v>12</v>
      </c>
      <c r="G18" s="18" t="s">
        <v>10</v>
      </c>
    </row>
    <row r="19" spans="1:7" ht="94.5" x14ac:dyDescent="0.25">
      <c r="A19" s="17" t="s">
        <v>49</v>
      </c>
      <c r="B19" s="20" t="s">
        <v>57</v>
      </c>
      <c r="C19" s="21" t="s">
        <v>58</v>
      </c>
      <c r="D19" s="18" t="s">
        <v>11</v>
      </c>
      <c r="E19" s="18"/>
      <c r="F19" s="18" t="s">
        <v>9</v>
      </c>
      <c r="G19" s="18" t="s">
        <v>10</v>
      </c>
    </row>
    <row r="20" spans="1:7" ht="31.5" x14ac:dyDescent="0.25">
      <c r="A20" s="17" t="s">
        <v>49</v>
      </c>
      <c r="B20" s="22" t="s">
        <v>59</v>
      </c>
      <c r="C20" s="18" t="s">
        <v>60</v>
      </c>
      <c r="D20" s="18" t="s">
        <v>7</v>
      </c>
      <c r="E20" s="18" t="s">
        <v>17</v>
      </c>
      <c r="F20" s="18" t="s">
        <v>12</v>
      </c>
      <c r="G20" s="18" t="s">
        <v>10</v>
      </c>
    </row>
    <row r="21" spans="1:7" ht="31.5" x14ac:dyDescent="0.25">
      <c r="A21" s="17" t="s">
        <v>49</v>
      </c>
      <c r="B21" s="22" t="s">
        <v>61</v>
      </c>
      <c r="C21" s="18" t="s">
        <v>62</v>
      </c>
      <c r="D21" s="18" t="s">
        <v>7</v>
      </c>
      <c r="E21" s="18" t="s">
        <v>17</v>
      </c>
      <c r="F21" s="18" t="s">
        <v>12</v>
      </c>
      <c r="G21" s="18" t="s">
        <v>10</v>
      </c>
    </row>
    <row r="22" spans="1:7" ht="31.5" x14ac:dyDescent="0.25">
      <c r="A22" s="17" t="s">
        <v>49</v>
      </c>
      <c r="B22" s="23" t="s">
        <v>63</v>
      </c>
      <c r="C22" s="18" t="s">
        <v>64</v>
      </c>
      <c r="D22" s="18" t="s">
        <v>7</v>
      </c>
      <c r="E22" s="18" t="s">
        <v>17</v>
      </c>
      <c r="F22" s="18" t="s">
        <v>12</v>
      </c>
      <c r="G22" s="18" t="s">
        <v>10</v>
      </c>
    </row>
    <row r="23" spans="1:7" ht="47.25" x14ac:dyDescent="0.25">
      <c r="A23" s="17" t="s">
        <v>65</v>
      </c>
      <c r="B23" s="20" t="s">
        <v>66</v>
      </c>
      <c r="C23" s="19" t="s">
        <v>67</v>
      </c>
      <c r="D23" s="18" t="s">
        <v>11</v>
      </c>
      <c r="E23" s="18"/>
      <c r="F23" s="18" t="s">
        <v>9</v>
      </c>
      <c r="G23" s="18"/>
    </row>
    <row r="24" spans="1:7" ht="63" x14ac:dyDescent="0.25">
      <c r="A24" s="17" t="s">
        <v>49</v>
      </c>
      <c r="B24" s="20" t="s">
        <v>68</v>
      </c>
      <c r="C24" s="19" t="s">
        <v>69</v>
      </c>
      <c r="D24" s="18" t="s">
        <v>11</v>
      </c>
      <c r="E24" s="18"/>
      <c r="F24" s="18" t="s">
        <v>12</v>
      </c>
      <c r="G24" s="18" t="s">
        <v>10</v>
      </c>
    </row>
    <row r="25" spans="1:7" ht="78.75" x14ac:dyDescent="0.25">
      <c r="A25" s="17" t="s">
        <v>49</v>
      </c>
      <c r="B25" s="20" t="s">
        <v>70</v>
      </c>
      <c r="C25" s="19" t="s">
        <v>71</v>
      </c>
      <c r="D25" s="18" t="s">
        <v>7</v>
      </c>
      <c r="E25" s="18" t="s">
        <v>54</v>
      </c>
      <c r="F25" s="18" t="s">
        <v>9</v>
      </c>
      <c r="G25" s="18" t="s">
        <v>10</v>
      </c>
    </row>
    <row r="26" spans="1:7" ht="47.25" x14ac:dyDescent="0.25">
      <c r="A26" s="17" t="s">
        <v>49</v>
      </c>
      <c r="B26" s="20" t="s">
        <v>72</v>
      </c>
      <c r="C26" s="19" t="s">
        <v>73</v>
      </c>
      <c r="D26" s="18" t="s">
        <v>7</v>
      </c>
      <c r="E26" s="18" t="s">
        <v>54</v>
      </c>
      <c r="F26" s="18" t="s">
        <v>9</v>
      </c>
      <c r="G26" s="18" t="s">
        <v>10</v>
      </c>
    </row>
    <row r="27" spans="1:7" ht="47.25" x14ac:dyDescent="0.25">
      <c r="A27" s="17" t="s">
        <v>49</v>
      </c>
      <c r="B27" s="20" t="s">
        <v>74</v>
      </c>
      <c r="C27" s="19" t="s">
        <v>75</v>
      </c>
      <c r="D27" s="18" t="s">
        <v>7</v>
      </c>
      <c r="E27" s="18" t="s">
        <v>54</v>
      </c>
      <c r="F27" s="18" t="s">
        <v>9</v>
      </c>
      <c r="G27" s="18" t="s">
        <v>10</v>
      </c>
    </row>
    <row r="28" spans="1:7" ht="47.25" x14ac:dyDescent="0.25">
      <c r="A28" s="17" t="s">
        <v>49</v>
      </c>
      <c r="B28" s="20" t="s">
        <v>76</v>
      </c>
      <c r="C28" s="18" t="s">
        <v>77</v>
      </c>
      <c r="D28" s="18" t="s">
        <v>7</v>
      </c>
      <c r="E28" s="18" t="s">
        <v>54</v>
      </c>
      <c r="F28" s="18" t="s">
        <v>9</v>
      </c>
      <c r="G28" s="18" t="s">
        <v>10</v>
      </c>
    </row>
    <row r="29" spans="1:7" ht="47.25" x14ac:dyDescent="0.25">
      <c r="A29" s="17" t="s">
        <v>65</v>
      </c>
      <c r="B29" s="20" t="s">
        <v>78</v>
      </c>
      <c r="C29" s="18" t="s">
        <v>79</v>
      </c>
      <c r="D29" s="18" t="s">
        <v>7</v>
      </c>
      <c r="E29" s="18" t="s">
        <v>54</v>
      </c>
      <c r="F29" s="18" t="s">
        <v>9</v>
      </c>
      <c r="G29" s="18" t="s">
        <v>10</v>
      </c>
    </row>
    <row r="30" spans="1:7" ht="78.75" x14ac:dyDescent="0.25">
      <c r="A30" s="17" t="s">
        <v>65</v>
      </c>
      <c r="B30" s="20" t="s">
        <v>80</v>
      </c>
      <c r="C30" s="19" t="s">
        <v>81</v>
      </c>
      <c r="D30" s="18" t="s">
        <v>7</v>
      </c>
      <c r="E30" s="18" t="s">
        <v>54</v>
      </c>
      <c r="F30" s="18" t="s">
        <v>9</v>
      </c>
      <c r="G30" s="18" t="s">
        <v>10</v>
      </c>
    </row>
    <row r="31" spans="1:7" ht="78.75" x14ac:dyDescent="0.25">
      <c r="A31" s="17" t="s">
        <v>65</v>
      </c>
      <c r="B31" s="20" t="s">
        <v>82</v>
      </c>
      <c r="C31" s="18" t="s">
        <v>83</v>
      </c>
      <c r="D31" s="18" t="s">
        <v>7</v>
      </c>
      <c r="E31" s="18" t="s">
        <v>54</v>
      </c>
      <c r="F31" s="18" t="s">
        <v>9</v>
      </c>
      <c r="G31" s="18" t="s">
        <v>10</v>
      </c>
    </row>
    <row r="32" spans="1:7" ht="78.75" x14ac:dyDescent="0.25">
      <c r="A32" s="17" t="s">
        <v>65</v>
      </c>
      <c r="B32" s="20" t="s">
        <v>84</v>
      </c>
      <c r="C32" s="18" t="s">
        <v>85</v>
      </c>
      <c r="D32" s="18" t="s">
        <v>7</v>
      </c>
      <c r="E32" s="18" t="s">
        <v>54</v>
      </c>
      <c r="F32" s="18" t="s">
        <v>9</v>
      </c>
      <c r="G32" s="18" t="s">
        <v>10</v>
      </c>
    </row>
    <row r="33" spans="1:7" ht="78.75" x14ac:dyDescent="0.25">
      <c r="A33" s="17" t="s">
        <v>65</v>
      </c>
      <c r="B33" s="20" t="s">
        <v>86</v>
      </c>
      <c r="C33" s="18" t="s">
        <v>87</v>
      </c>
      <c r="D33" s="18" t="s">
        <v>7</v>
      </c>
      <c r="E33" s="18" t="s">
        <v>54</v>
      </c>
      <c r="F33" s="18" t="s">
        <v>9</v>
      </c>
      <c r="G33" s="18" t="s">
        <v>10</v>
      </c>
    </row>
    <row r="34" spans="1:7" ht="78.75" x14ac:dyDescent="0.25">
      <c r="A34" s="24" t="s">
        <v>88</v>
      </c>
      <c r="B34" s="24" t="s">
        <v>89</v>
      </c>
      <c r="C34" s="24" t="s">
        <v>90</v>
      </c>
      <c r="D34" s="18" t="s">
        <v>7</v>
      </c>
      <c r="E34" s="24" t="s">
        <v>91</v>
      </c>
      <c r="F34" s="18" t="s">
        <v>12</v>
      </c>
      <c r="G34" s="18" t="s">
        <v>10</v>
      </c>
    </row>
    <row r="35" spans="1:7" ht="47.25" x14ac:dyDescent="0.25">
      <c r="A35" s="24" t="s">
        <v>88</v>
      </c>
      <c r="B35" s="24" t="s">
        <v>92</v>
      </c>
      <c r="C35" s="24" t="s">
        <v>93</v>
      </c>
      <c r="D35" s="18" t="s">
        <v>7</v>
      </c>
      <c r="E35" s="18" t="s">
        <v>54</v>
      </c>
      <c r="F35" s="18" t="s">
        <v>12</v>
      </c>
      <c r="G35" s="18" t="s">
        <v>10</v>
      </c>
    </row>
    <row r="36" spans="1:7" ht="63" x14ac:dyDescent="0.25">
      <c r="A36" s="17" t="s">
        <v>49</v>
      </c>
      <c r="B36" s="20" t="s">
        <v>94</v>
      </c>
      <c r="C36" s="21" t="s">
        <v>95</v>
      </c>
      <c r="D36" s="18" t="s">
        <v>11</v>
      </c>
      <c r="E36" s="25"/>
      <c r="F36" s="18" t="s">
        <v>12</v>
      </c>
      <c r="G36" s="18" t="s">
        <v>10</v>
      </c>
    </row>
    <row r="37" spans="1:7" ht="78.75" x14ac:dyDescent="0.25">
      <c r="A37" s="17" t="s">
        <v>65</v>
      </c>
      <c r="B37" s="20" t="s">
        <v>96</v>
      </c>
      <c r="C37" s="19" t="s">
        <v>97</v>
      </c>
      <c r="D37" s="18" t="s">
        <v>11</v>
      </c>
      <c r="E37" s="25"/>
      <c r="F37" s="18" t="s">
        <v>9</v>
      </c>
      <c r="G37" s="18" t="s">
        <v>10</v>
      </c>
    </row>
    <row r="38" spans="1:7" ht="78.75" x14ac:dyDescent="0.25">
      <c r="A38" s="17" t="s">
        <v>65</v>
      </c>
      <c r="B38" s="20" t="s">
        <v>98</v>
      </c>
      <c r="C38" s="19" t="s">
        <v>99</v>
      </c>
      <c r="D38" s="18" t="s">
        <v>11</v>
      </c>
      <c r="E38" s="25"/>
      <c r="F38" s="18" t="s">
        <v>9</v>
      </c>
      <c r="G38" s="18" t="s">
        <v>10</v>
      </c>
    </row>
    <row r="39" spans="1:7" ht="78.75" x14ac:dyDescent="0.25">
      <c r="A39" s="17" t="s">
        <v>65</v>
      </c>
      <c r="B39" s="20" t="s">
        <v>100</v>
      </c>
      <c r="C39" s="19" t="s">
        <v>101</v>
      </c>
      <c r="D39" s="18" t="s">
        <v>11</v>
      </c>
      <c r="E39" s="25"/>
      <c r="F39" s="18" t="s">
        <v>9</v>
      </c>
      <c r="G39" s="18" t="s">
        <v>10</v>
      </c>
    </row>
    <row r="40" spans="1:7" ht="94.5" x14ac:dyDescent="0.25">
      <c r="A40" s="17" t="s">
        <v>49</v>
      </c>
      <c r="B40" s="20" t="s">
        <v>102</v>
      </c>
      <c r="C40" s="19" t="s">
        <v>103</v>
      </c>
      <c r="D40" s="18" t="s">
        <v>11</v>
      </c>
      <c r="E40" s="25"/>
      <c r="F40" s="18" t="s">
        <v>9</v>
      </c>
      <c r="G40" s="18" t="s">
        <v>10</v>
      </c>
    </row>
    <row r="41" spans="1:7" ht="78.75" x14ac:dyDescent="0.25">
      <c r="A41" s="24" t="s">
        <v>88</v>
      </c>
      <c r="B41" s="20" t="s">
        <v>104</v>
      </c>
      <c r="C41" s="19" t="s">
        <v>105</v>
      </c>
      <c r="D41" s="18" t="s">
        <v>11</v>
      </c>
      <c r="E41" s="25"/>
      <c r="F41" s="18" t="s">
        <v>9</v>
      </c>
      <c r="G41" s="18"/>
    </row>
    <row r="42" spans="1:7" ht="78.75" x14ac:dyDescent="0.25">
      <c r="A42" s="24" t="s">
        <v>88</v>
      </c>
      <c r="B42" s="20" t="s">
        <v>106</v>
      </c>
      <c r="C42" s="19" t="s">
        <v>107</v>
      </c>
      <c r="D42" s="18" t="s">
        <v>11</v>
      </c>
      <c r="E42" s="25"/>
      <c r="F42" s="18" t="s">
        <v>9</v>
      </c>
      <c r="G42" s="18" t="s">
        <v>10</v>
      </c>
    </row>
    <row r="43" spans="1:7" ht="47.25" x14ac:dyDescent="0.25">
      <c r="A43" s="24" t="s">
        <v>88</v>
      </c>
      <c r="B43" s="20" t="s">
        <v>108</v>
      </c>
      <c r="C43" s="19" t="s">
        <v>109</v>
      </c>
      <c r="D43" s="18" t="s">
        <v>11</v>
      </c>
      <c r="E43" s="25"/>
      <c r="F43" s="18" t="s">
        <v>12</v>
      </c>
      <c r="G43" s="18" t="s">
        <v>10</v>
      </c>
    </row>
    <row r="44" spans="1:7" ht="47.25" x14ac:dyDescent="0.25">
      <c r="A44" s="24" t="s">
        <v>88</v>
      </c>
      <c r="B44" s="20" t="s">
        <v>110</v>
      </c>
      <c r="C44" s="19" t="s">
        <v>111</v>
      </c>
      <c r="D44" s="18" t="s">
        <v>11</v>
      </c>
      <c r="E44" s="25"/>
      <c r="F44" s="18" t="s">
        <v>12</v>
      </c>
      <c r="G44" s="18" t="s">
        <v>10</v>
      </c>
    </row>
    <row r="45" spans="1:7" ht="47.25" x14ac:dyDescent="0.25">
      <c r="A45" s="17" t="s">
        <v>65</v>
      </c>
      <c r="B45" s="24" t="s">
        <v>112</v>
      </c>
      <c r="C45" s="24" t="s">
        <v>113</v>
      </c>
      <c r="D45" s="18" t="s">
        <v>7</v>
      </c>
      <c r="E45" s="18" t="s">
        <v>54</v>
      </c>
      <c r="F45" s="18" t="s">
        <v>9</v>
      </c>
      <c r="G45" s="18" t="s">
        <v>10</v>
      </c>
    </row>
    <row r="46" spans="1:7" ht="47.25" x14ac:dyDescent="0.25">
      <c r="A46" s="17" t="s">
        <v>65</v>
      </c>
      <c r="B46" s="24" t="s">
        <v>114</v>
      </c>
      <c r="C46" s="24" t="s">
        <v>115</v>
      </c>
      <c r="D46" s="18" t="s">
        <v>7</v>
      </c>
      <c r="E46" s="18" t="s">
        <v>54</v>
      </c>
      <c r="F46" s="18" t="s">
        <v>9</v>
      </c>
      <c r="G46" s="18" t="s">
        <v>10</v>
      </c>
    </row>
    <row r="47" spans="1:7" ht="47.25" x14ac:dyDescent="0.25">
      <c r="A47" s="17" t="s">
        <v>65</v>
      </c>
      <c r="B47" s="24" t="s">
        <v>116</v>
      </c>
      <c r="C47" s="24" t="s">
        <v>117</v>
      </c>
      <c r="D47" s="18" t="s">
        <v>7</v>
      </c>
      <c r="E47" s="18" t="s">
        <v>54</v>
      </c>
      <c r="F47" s="18" t="s">
        <v>9</v>
      </c>
      <c r="G47" s="18" t="s">
        <v>10</v>
      </c>
    </row>
    <row r="48" spans="1:7" ht="78.75" x14ac:dyDescent="0.25">
      <c r="A48" s="17" t="s">
        <v>65</v>
      </c>
      <c r="B48" s="24" t="s">
        <v>118</v>
      </c>
      <c r="C48" s="24" t="s">
        <v>119</v>
      </c>
      <c r="D48" s="18" t="s">
        <v>7</v>
      </c>
      <c r="E48" s="24" t="s">
        <v>91</v>
      </c>
      <c r="F48" s="18" t="s">
        <v>12</v>
      </c>
      <c r="G48" s="18" t="s">
        <v>10</v>
      </c>
    </row>
    <row r="49" spans="1:7" ht="157.5" x14ac:dyDescent="0.25">
      <c r="A49" s="26" t="s">
        <v>120</v>
      </c>
      <c r="B49" s="3" t="s">
        <v>121</v>
      </c>
      <c r="C49" s="3" t="s">
        <v>122</v>
      </c>
      <c r="D49" s="3" t="s">
        <v>7</v>
      </c>
      <c r="E49" s="3" t="s">
        <v>123</v>
      </c>
      <c r="F49" s="3" t="s">
        <v>12</v>
      </c>
      <c r="G49" s="3" t="s">
        <v>10</v>
      </c>
    </row>
    <row r="50" spans="1:7" ht="157.5" x14ac:dyDescent="0.25">
      <c r="A50" s="4" t="s">
        <v>124</v>
      </c>
      <c r="B50" s="3" t="s">
        <v>125</v>
      </c>
      <c r="C50" s="3" t="s">
        <v>126</v>
      </c>
      <c r="D50" s="3" t="s">
        <v>7</v>
      </c>
      <c r="E50" s="3" t="s">
        <v>127</v>
      </c>
      <c r="F50" s="3" t="s">
        <v>12</v>
      </c>
      <c r="G50" s="3" t="s">
        <v>10</v>
      </c>
    </row>
    <row r="51" spans="1:7" ht="141.75" x14ac:dyDescent="0.25">
      <c r="A51" s="5" t="s">
        <v>128</v>
      </c>
      <c r="B51" s="5" t="s">
        <v>129</v>
      </c>
      <c r="C51" s="5" t="s">
        <v>130</v>
      </c>
      <c r="D51" s="5" t="s">
        <v>11</v>
      </c>
      <c r="E51" s="5"/>
      <c r="F51" s="5" t="s">
        <v>12</v>
      </c>
      <c r="G51" s="5" t="s">
        <v>10</v>
      </c>
    </row>
    <row r="52" spans="1:7" ht="126" x14ac:dyDescent="0.25">
      <c r="A52" s="5" t="s">
        <v>131</v>
      </c>
      <c r="B52" s="5" t="s">
        <v>132</v>
      </c>
      <c r="C52" s="5" t="s">
        <v>133</v>
      </c>
      <c r="D52" s="5" t="s">
        <v>7</v>
      </c>
      <c r="E52" s="5" t="s">
        <v>134</v>
      </c>
      <c r="F52" s="5" t="s">
        <v>12</v>
      </c>
      <c r="G52" s="5" t="s">
        <v>10</v>
      </c>
    </row>
    <row r="53" spans="1:7" ht="47.25" x14ac:dyDescent="0.25">
      <c r="A53" s="5" t="s">
        <v>135</v>
      </c>
      <c r="B53" s="5" t="s">
        <v>136</v>
      </c>
      <c r="C53" s="5" t="s">
        <v>137</v>
      </c>
      <c r="D53" s="5" t="s">
        <v>7</v>
      </c>
      <c r="E53" s="5" t="s">
        <v>15</v>
      </c>
      <c r="F53" s="5" t="s">
        <v>9</v>
      </c>
      <c r="G53" s="5"/>
    </row>
    <row r="54" spans="1:7" ht="31.5" x14ac:dyDescent="0.25">
      <c r="A54" s="5" t="s">
        <v>135</v>
      </c>
      <c r="B54" s="5" t="s">
        <v>138</v>
      </c>
      <c r="C54" s="5" t="s">
        <v>139</v>
      </c>
      <c r="D54" s="5" t="s">
        <v>7</v>
      </c>
      <c r="E54" s="5" t="s">
        <v>15</v>
      </c>
      <c r="F54" s="5" t="s">
        <v>9</v>
      </c>
      <c r="G54" s="5"/>
    </row>
    <row r="55" spans="1:7" ht="31.5" x14ac:dyDescent="0.25">
      <c r="A55" s="5" t="s">
        <v>135</v>
      </c>
      <c r="B55" s="5" t="s">
        <v>140</v>
      </c>
      <c r="C55" s="5" t="s">
        <v>141</v>
      </c>
      <c r="D55" s="5" t="s">
        <v>7</v>
      </c>
      <c r="E55" s="5" t="s">
        <v>15</v>
      </c>
      <c r="F55" s="5" t="s">
        <v>9</v>
      </c>
      <c r="G55" s="5"/>
    </row>
    <row r="56" spans="1:7" ht="31.5" x14ac:dyDescent="0.25">
      <c r="A56" s="5" t="s">
        <v>135</v>
      </c>
      <c r="B56" s="5" t="s">
        <v>142</v>
      </c>
      <c r="C56" s="5" t="s">
        <v>143</v>
      </c>
      <c r="D56" s="5" t="s">
        <v>7</v>
      </c>
      <c r="E56" s="5" t="s">
        <v>15</v>
      </c>
      <c r="F56" s="5" t="s">
        <v>9</v>
      </c>
      <c r="G56" s="5"/>
    </row>
    <row r="57" spans="1:7" ht="31.5" x14ac:dyDescent="0.25">
      <c r="A57" s="5" t="s">
        <v>135</v>
      </c>
      <c r="B57" s="5" t="s">
        <v>144</v>
      </c>
      <c r="C57" s="5" t="s">
        <v>145</v>
      </c>
      <c r="D57" s="5" t="s">
        <v>7</v>
      </c>
      <c r="E57" s="5" t="s">
        <v>15</v>
      </c>
      <c r="F57" s="5" t="s">
        <v>9</v>
      </c>
      <c r="G57" s="5"/>
    </row>
    <row r="58" spans="1:7" ht="31.5" x14ac:dyDescent="0.25">
      <c r="A58" s="7" t="s">
        <v>146</v>
      </c>
      <c r="B58" s="39" t="s">
        <v>147</v>
      </c>
      <c r="C58" s="40" t="s">
        <v>148</v>
      </c>
      <c r="D58" s="6" t="s">
        <v>11</v>
      </c>
      <c r="E58" s="6"/>
      <c r="F58" s="6" t="s">
        <v>12</v>
      </c>
      <c r="G58" s="6" t="s">
        <v>10</v>
      </c>
    </row>
    <row r="59" spans="1:7" ht="31.5" x14ac:dyDescent="0.25">
      <c r="A59" s="7" t="s">
        <v>149</v>
      </c>
      <c r="B59" s="39" t="s">
        <v>150</v>
      </c>
      <c r="C59" s="7" t="s">
        <v>149</v>
      </c>
      <c r="D59" s="6" t="s">
        <v>11</v>
      </c>
      <c r="E59" s="6"/>
      <c r="F59" s="6" t="s">
        <v>12</v>
      </c>
      <c r="G59" s="6" t="s">
        <v>10</v>
      </c>
    </row>
    <row r="60" spans="1:7" ht="31.5" x14ac:dyDescent="0.25">
      <c r="A60" s="7" t="s">
        <v>146</v>
      </c>
      <c r="B60" s="39" t="s">
        <v>151</v>
      </c>
      <c r="C60" s="40" t="s">
        <v>148</v>
      </c>
      <c r="D60" s="6" t="s">
        <v>11</v>
      </c>
      <c r="E60" s="6"/>
      <c r="F60" s="6" t="s">
        <v>12</v>
      </c>
      <c r="G60" s="6" t="s">
        <v>10</v>
      </c>
    </row>
    <row r="61" spans="1:7" ht="47.25" x14ac:dyDescent="0.25">
      <c r="A61" s="7" t="s">
        <v>149</v>
      </c>
      <c r="B61" s="30" t="s">
        <v>152</v>
      </c>
      <c r="C61" s="7" t="s">
        <v>153</v>
      </c>
      <c r="D61" s="6"/>
      <c r="E61" s="6" t="s">
        <v>154</v>
      </c>
      <c r="F61" s="6"/>
      <c r="G61" s="6" t="s">
        <v>10</v>
      </c>
    </row>
    <row r="62" spans="1:7" ht="31.5" x14ac:dyDescent="0.25">
      <c r="A62" s="7" t="s">
        <v>146</v>
      </c>
      <c r="B62" s="39" t="s">
        <v>155</v>
      </c>
      <c r="C62" s="40" t="s">
        <v>148</v>
      </c>
      <c r="D62" s="6"/>
      <c r="E62" s="6" t="s">
        <v>15</v>
      </c>
      <c r="F62" s="6"/>
      <c r="G62" s="6"/>
    </row>
    <row r="63" spans="1:7" ht="47.25" x14ac:dyDescent="0.25">
      <c r="A63" s="31" t="s">
        <v>156</v>
      </c>
      <c r="B63" s="31" t="s">
        <v>157</v>
      </c>
      <c r="C63" s="32" t="s">
        <v>158</v>
      </c>
      <c r="D63" s="31" t="s">
        <v>7</v>
      </c>
      <c r="E63" s="32" t="s">
        <v>159</v>
      </c>
      <c r="F63" s="32" t="s">
        <v>9</v>
      </c>
      <c r="G63" s="32" t="s">
        <v>10</v>
      </c>
    </row>
    <row r="64" spans="1:7" ht="47.25" x14ac:dyDescent="0.25">
      <c r="A64" s="32"/>
      <c r="B64" s="32" t="s">
        <v>160</v>
      </c>
      <c r="C64" s="32" t="s">
        <v>161</v>
      </c>
      <c r="D64" s="31" t="s">
        <v>7</v>
      </c>
      <c r="E64" s="32" t="s">
        <v>162</v>
      </c>
      <c r="F64" s="32" t="s">
        <v>12</v>
      </c>
      <c r="G64" s="32" t="s">
        <v>10</v>
      </c>
    </row>
    <row r="65" spans="1:7" ht="252" x14ac:dyDescent="0.25">
      <c r="A65" s="32" t="s">
        <v>163</v>
      </c>
      <c r="B65" s="32" t="s">
        <v>164</v>
      </c>
      <c r="C65" s="33" t="s">
        <v>165</v>
      </c>
      <c r="D65" s="31" t="s">
        <v>7</v>
      </c>
      <c r="E65" s="32" t="s">
        <v>166</v>
      </c>
      <c r="F65" s="31" t="s">
        <v>12</v>
      </c>
      <c r="G65" s="31" t="s">
        <v>10</v>
      </c>
    </row>
    <row r="66" spans="1:7" ht="63" x14ac:dyDescent="0.25">
      <c r="A66" s="43"/>
      <c r="B66" s="32" t="s">
        <v>167</v>
      </c>
      <c r="C66" s="33" t="s">
        <v>168</v>
      </c>
      <c r="D66" s="31" t="s">
        <v>7</v>
      </c>
      <c r="E66" s="32" t="s">
        <v>169</v>
      </c>
      <c r="F66" s="31" t="s">
        <v>9</v>
      </c>
      <c r="G66" s="31" t="s">
        <v>10</v>
      </c>
    </row>
    <row r="67" spans="1:7" ht="94.5" x14ac:dyDescent="0.25">
      <c r="A67" s="34" t="s">
        <v>170</v>
      </c>
      <c r="B67" s="35" t="s">
        <v>171</v>
      </c>
      <c r="C67" s="35" t="s">
        <v>172</v>
      </c>
      <c r="D67" s="35" t="s">
        <v>7</v>
      </c>
      <c r="E67" s="34" t="s">
        <v>173</v>
      </c>
      <c r="F67" s="35" t="s">
        <v>12</v>
      </c>
      <c r="G67" s="35" t="s">
        <v>10</v>
      </c>
    </row>
    <row r="68" spans="1:7" ht="110.25" x14ac:dyDescent="0.25">
      <c r="A68" s="34"/>
      <c r="B68" s="35" t="s">
        <v>174</v>
      </c>
      <c r="C68" s="35" t="s">
        <v>175</v>
      </c>
      <c r="D68" s="35" t="s">
        <v>7</v>
      </c>
      <c r="E68" s="34" t="s">
        <v>176</v>
      </c>
      <c r="F68" s="35" t="s">
        <v>9</v>
      </c>
      <c r="G68" s="35"/>
    </row>
    <row r="69" spans="1:7" ht="94.5" x14ac:dyDescent="0.25">
      <c r="A69" s="34"/>
      <c r="B69" s="35" t="s">
        <v>177</v>
      </c>
      <c r="C69" s="35" t="s">
        <v>178</v>
      </c>
      <c r="D69" s="35" t="s">
        <v>7</v>
      </c>
      <c r="E69" s="34" t="s">
        <v>176</v>
      </c>
      <c r="F69" s="35" t="s">
        <v>9</v>
      </c>
      <c r="G69" s="35"/>
    </row>
    <row r="70" spans="1:7" ht="110.25" x14ac:dyDescent="0.25">
      <c r="A70" s="34"/>
      <c r="B70" s="35" t="s">
        <v>179</v>
      </c>
      <c r="C70" s="35" t="s">
        <v>180</v>
      </c>
      <c r="D70" s="35" t="s">
        <v>7</v>
      </c>
      <c r="E70" s="34" t="s">
        <v>176</v>
      </c>
      <c r="F70" s="35" t="s">
        <v>9</v>
      </c>
      <c r="G70" s="35"/>
    </row>
    <row r="71" spans="1:7" ht="78.75" x14ac:dyDescent="0.25">
      <c r="A71" s="34"/>
      <c r="B71" s="36" t="s">
        <v>181</v>
      </c>
      <c r="C71" s="35" t="s">
        <v>182</v>
      </c>
      <c r="D71" s="35" t="s">
        <v>7</v>
      </c>
      <c r="E71" s="34" t="s">
        <v>176</v>
      </c>
      <c r="F71" s="35" t="s">
        <v>9</v>
      </c>
      <c r="G71" s="35"/>
    </row>
    <row r="72" spans="1:7" ht="31.5" x14ac:dyDescent="0.25">
      <c r="A72" s="32" t="s">
        <v>183</v>
      </c>
      <c r="B72" s="32" t="s">
        <v>184</v>
      </c>
      <c r="C72" s="32" t="s">
        <v>185</v>
      </c>
      <c r="D72" s="35" t="s">
        <v>7</v>
      </c>
      <c r="E72" s="32" t="s">
        <v>186</v>
      </c>
      <c r="F72" s="32" t="s">
        <v>9</v>
      </c>
      <c r="G72" s="32" t="s">
        <v>10</v>
      </c>
    </row>
    <row r="73" spans="1:7" ht="47.25" x14ac:dyDescent="0.25">
      <c r="A73" s="37" t="s">
        <v>187</v>
      </c>
      <c r="B73" s="8" t="s">
        <v>188</v>
      </c>
      <c r="C73" s="8" t="s">
        <v>189</v>
      </c>
      <c r="D73" s="8" t="s">
        <v>7</v>
      </c>
      <c r="E73" s="8" t="s">
        <v>190</v>
      </c>
      <c r="F73" s="8" t="s">
        <v>191</v>
      </c>
      <c r="G73" s="8" t="s">
        <v>192</v>
      </c>
    </row>
    <row r="74" spans="1:7" ht="47.25" x14ac:dyDescent="0.25">
      <c r="A74" s="37" t="s">
        <v>187</v>
      </c>
      <c r="B74" s="8" t="s">
        <v>193</v>
      </c>
      <c r="C74" s="8" t="s">
        <v>194</v>
      </c>
      <c r="D74" s="8" t="s">
        <v>7</v>
      </c>
      <c r="E74" s="41" t="s">
        <v>190</v>
      </c>
      <c r="F74" s="8" t="s">
        <v>9</v>
      </c>
      <c r="G74" s="8" t="s">
        <v>195</v>
      </c>
    </row>
    <row r="75" spans="1:7" ht="47.25" x14ac:dyDescent="0.25">
      <c r="A75" s="37" t="s">
        <v>187</v>
      </c>
      <c r="B75" s="8" t="s">
        <v>196</v>
      </c>
      <c r="C75" s="8" t="s">
        <v>197</v>
      </c>
      <c r="D75" s="8" t="s">
        <v>7</v>
      </c>
      <c r="E75" s="8" t="s">
        <v>190</v>
      </c>
      <c r="F75" s="8" t="s">
        <v>198</v>
      </c>
      <c r="G75" s="8" t="s">
        <v>195</v>
      </c>
    </row>
    <row r="76" spans="1:7" ht="47.25" x14ac:dyDescent="0.25">
      <c r="A76" s="37" t="s">
        <v>187</v>
      </c>
      <c r="B76" s="8" t="s">
        <v>199</v>
      </c>
      <c r="C76" s="8" t="s">
        <v>200</v>
      </c>
      <c r="D76" s="8" t="s">
        <v>7</v>
      </c>
      <c r="E76" s="8" t="s">
        <v>190</v>
      </c>
      <c r="F76" s="8" t="s">
        <v>198</v>
      </c>
      <c r="G76" s="8" t="s">
        <v>192</v>
      </c>
    </row>
    <row r="77" spans="1:7" ht="31.5" x14ac:dyDescent="0.25">
      <c r="A77" s="37" t="s">
        <v>201</v>
      </c>
      <c r="B77" s="8" t="s">
        <v>202</v>
      </c>
      <c r="C77" s="8" t="s">
        <v>203</v>
      </c>
      <c r="D77" s="8" t="s">
        <v>7</v>
      </c>
      <c r="E77" s="8" t="s">
        <v>190</v>
      </c>
      <c r="F77" s="8" t="s">
        <v>9</v>
      </c>
      <c r="G77" s="8" t="s">
        <v>204</v>
      </c>
    </row>
    <row r="78" spans="1:7" ht="47.25" x14ac:dyDescent="0.25">
      <c r="A78" s="37" t="s">
        <v>205</v>
      </c>
      <c r="B78" s="8" t="s">
        <v>206</v>
      </c>
      <c r="C78" s="8" t="s">
        <v>207</v>
      </c>
      <c r="D78" s="8" t="s">
        <v>7</v>
      </c>
      <c r="E78" s="8" t="s">
        <v>190</v>
      </c>
      <c r="F78" s="8" t="s">
        <v>198</v>
      </c>
      <c r="G78" s="8" t="s">
        <v>192</v>
      </c>
    </row>
    <row r="79" spans="1:7" ht="47.25" x14ac:dyDescent="0.25">
      <c r="A79" s="37" t="s">
        <v>208</v>
      </c>
      <c r="B79" s="9" t="s">
        <v>209</v>
      </c>
      <c r="C79" s="9" t="s">
        <v>210</v>
      </c>
      <c r="D79" s="10" t="s">
        <v>7</v>
      </c>
      <c r="E79" s="10" t="s">
        <v>211</v>
      </c>
      <c r="F79" s="10" t="s">
        <v>9</v>
      </c>
      <c r="G79" s="10" t="s">
        <v>204</v>
      </c>
    </row>
    <row r="80" spans="1:7" ht="47.25" x14ac:dyDescent="0.25">
      <c r="A80" s="37" t="s">
        <v>208</v>
      </c>
      <c r="B80" s="9" t="s">
        <v>212</v>
      </c>
      <c r="C80" s="9" t="s">
        <v>213</v>
      </c>
      <c r="D80" s="10" t="s">
        <v>7</v>
      </c>
      <c r="E80" s="10" t="s">
        <v>211</v>
      </c>
      <c r="F80" s="10" t="s">
        <v>9</v>
      </c>
      <c r="G80" s="10" t="s">
        <v>204</v>
      </c>
    </row>
    <row r="81" spans="1:7" ht="47.25" x14ac:dyDescent="0.25">
      <c r="A81" s="37" t="s">
        <v>208</v>
      </c>
      <c r="B81" s="9" t="s">
        <v>214</v>
      </c>
      <c r="C81" s="9" t="s">
        <v>215</v>
      </c>
      <c r="D81" s="10" t="s">
        <v>7</v>
      </c>
      <c r="E81" s="10" t="s">
        <v>211</v>
      </c>
      <c r="F81" s="10" t="s">
        <v>9</v>
      </c>
      <c r="G81" s="10" t="s">
        <v>204</v>
      </c>
    </row>
    <row r="82" spans="1:7" ht="47.25" x14ac:dyDescent="0.25">
      <c r="A82" s="37" t="s">
        <v>208</v>
      </c>
      <c r="B82" s="9" t="s">
        <v>216</v>
      </c>
      <c r="C82" s="9" t="s">
        <v>217</v>
      </c>
      <c r="D82" s="10" t="s">
        <v>7</v>
      </c>
      <c r="E82" s="10" t="s">
        <v>211</v>
      </c>
      <c r="F82" s="10" t="s">
        <v>9</v>
      </c>
      <c r="G82" s="10" t="s">
        <v>204</v>
      </c>
    </row>
    <row r="83" spans="1:7" ht="47.25" x14ac:dyDescent="0.25">
      <c r="A83" s="37" t="s">
        <v>208</v>
      </c>
      <c r="B83" s="9" t="s">
        <v>218</v>
      </c>
      <c r="C83" s="9" t="s">
        <v>219</v>
      </c>
      <c r="D83" s="10" t="s">
        <v>7</v>
      </c>
      <c r="E83" s="10" t="s">
        <v>211</v>
      </c>
      <c r="F83" s="10" t="s">
        <v>9</v>
      </c>
      <c r="G83" s="10" t="s">
        <v>204</v>
      </c>
    </row>
    <row r="84" spans="1:7" ht="47.25" x14ac:dyDescent="0.25">
      <c r="A84" s="37" t="s">
        <v>208</v>
      </c>
      <c r="B84" s="9" t="s">
        <v>220</v>
      </c>
      <c r="C84" s="9" t="s">
        <v>221</v>
      </c>
      <c r="D84" s="10" t="s">
        <v>7</v>
      </c>
      <c r="E84" s="10" t="s">
        <v>211</v>
      </c>
      <c r="F84" s="10" t="s">
        <v>9</v>
      </c>
      <c r="G84" s="10" t="s">
        <v>204</v>
      </c>
    </row>
    <row r="85" spans="1:7" ht="47.25" x14ac:dyDescent="0.25">
      <c r="A85" s="37" t="s">
        <v>208</v>
      </c>
      <c r="B85" s="9" t="s">
        <v>222</v>
      </c>
      <c r="C85" s="9" t="s">
        <v>223</v>
      </c>
      <c r="D85" s="10" t="s">
        <v>7</v>
      </c>
      <c r="E85" s="10" t="s">
        <v>211</v>
      </c>
      <c r="F85" s="10" t="s">
        <v>9</v>
      </c>
      <c r="G85" s="10" t="s">
        <v>204</v>
      </c>
    </row>
    <row r="86" spans="1:7" ht="47.25" x14ac:dyDescent="0.25">
      <c r="A86" s="37" t="s">
        <v>208</v>
      </c>
      <c r="B86" s="9" t="s">
        <v>224</v>
      </c>
      <c r="C86" s="9" t="s">
        <v>225</v>
      </c>
      <c r="D86" s="10" t="s">
        <v>7</v>
      </c>
      <c r="E86" s="10" t="s">
        <v>211</v>
      </c>
      <c r="F86" s="10" t="s">
        <v>9</v>
      </c>
      <c r="G86" s="10" t="s">
        <v>204</v>
      </c>
    </row>
    <row r="87" spans="1:7" ht="47.25" x14ac:dyDescent="0.25">
      <c r="A87" s="37" t="s">
        <v>208</v>
      </c>
      <c r="B87" s="9" t="s">
        <v>226</v>
      </c>
      <c r="C87" s="9" t="s">
        <v>227</v>
      </c>
      <c r="D87" s="10" t="s">
        <v>7</v>
      </c>
      <c r="E87" s="10" t="s">
        <v>211</v>
      </c>
      <c r="F87" s="10" t="s">
        <v>9</v>
      </c>
      <c r="G87" s="10" t="s">
        <v>204</v>
      </c>
    </row>
    <row r="88" spans="1:7" ht="47.25" x14ac:dyDescent="0.25">
      <c r="A88" s="37" t="s">
        <v>208</v>
      </c>
      <c r="B88" s="9" t="s">
        <v>228</v>
      </c>
      <c r="C88" s="9" t="s">
        <v>229</v>
      </c>
      <c r="D88" s="10" t="s">
        <v>7</v>
      </c>
      <c r="E88" s="10" t="s">
        <v>211</v>
      </c>
      <c r="F88" s="10" t="s">
        <v>9</v>
      </c>
      <c r="G88" s="10" t="s">
        <v>204</v>
      </c>
    </row>
    <row r="89" spans="1:7" ht="47.25" x14ac:dyDescent="0.25">
      <c r="A89" s="37" t="s">
        <v>208</v>
      </c>
      <c r="B89" s="9" t="s">
        <v>230</v>
      </c>
      <c r="C89" s="9" t="s">
        <v>231</v>
      </c>
      <c r="D89" s="10" t="s">
        <v>7</v>
      </c>
      <c r="E89" s="10" t="s">
        <v>211</v>
      </c>
      <c r="F89" s="10" t="s">
        <v>9</v>
      </c>
      <c r="G89" s="10" t="s">
        <v>204</v>
      </c>
    </row>
    <row r="90" spans="1:7" ht="47.25" x14ac:dyDescent="0.25">
      <c r="A90" s="43" t="s">
        <v>21</v>
      </c>
      <c r="B90" s="43" t="s">
        <v>232</v>
      </c>
      <c r="C90" s="43" t="s">
        <v>233</v>
      </c>
      <c r="D90" s="10" t="s">
        <v>7</v>
      </c>
      <c r="E90" s="10" t="s">
        <v>211</v>
      </c>
      <c r="F90" s="10" t="s">
        <v>234</v>
      </c>
      <c r="G90" s="43" t="s">
        <v>235</v>
      </c>
    </row>
    <row r="91" spans="1:7" ht="78.75" x14ac:dyDescent="0.25">
      <c r="A91" s="43" t="s">
        <v>236</v>
      </c>
      <c r="B91" s="43"/>
      <c r="C91" s="43" t="s">
        <v>237</v>
      </c>
      <c r="D91" s="10" t="s">
        <v>7</v>
      </c>
      <c r="E91" s="10" t="s">
        <v>211</v>
      </c>
      <c r="F91" s="10" t="s">
        <v>9</v>
      </c>
      <c r="G91" s="10" t="s">
        <v>204</v>
      </c>
    </row>
    <row r="92" spans="1:7" ht="47.25" x14ac:dyDescent="0.25">
      <c r="A92" s="43" t="s">
        <v>21</v>
      </c>
      <c r="B92" s="43" t="s">
        <v>238</v>
      </c>
      <c r="C92" s="43" t="s">
        <v>239</v>
      </c>
      <c r="D92" s="10" t="s">
        <v>7</v>
      </c>
      <c r="E92" s="10" t="s">
        <v>211</v>
      </c>
      <c r="F92" s="10" t="s">
        <v>9</v>
      </c>
      <c r="G92" s="10" t="s">
        <v>204</v>
      </c>
    </row>
    <row r="93" spans="1:7" ht="47.25" x14ac:dyDescent="0.25">
      <c r="A93" s="43" t="s">
        <v>21</v>
      </c>
      <c r="B93" s="43" t="s">
        <v>240</v>
      </c>
      <c r="C93" s="43" t="s">
        <v>241</v>
      </c>
      <c r="D93" s="43" t="s">
        <v>7</v>
      </c>
      <c r="E93" s="43" t="s">
        <v>242</v>
      </c>
      <c r="F93" s="43" t="s">
        <v>12</v>
      </c>
      <c r="G93" s="43" t="s">
        <v>243</v>
      </c>
    </row>
    <row r="94" spans="1:7" ht="31.5" x14ac:dyDescent="0.25">
      <c r="A94" s="43" t="s">
        <v>208</v>
      </c>
      <c r="B94" s="43" t="s">
        <v>244</v>
      </c>
      <c r="C94" s="43" t="s">
        <v>245</v>
      </c>
      <c r="D94" s="43" t="s">
        <v>11</v>
      </c>
      <c r="E94" s="43"/>
      <c r="F94" s="43" t="s">
        <v>12</v>
      </c>
      <c r="G94" s="43" t="s">
        <v>246</v>
      </c>
    </row>
  </sheetData>
  <sortState ref="A1:G68">
    <sortCondition ref="A4"/>
  </sortState>
  <mergeCells count="7">
    <mergeCell ref="A1:A3"/>
    <mergeCell ref="G1:G3"/>
    <mergeCell ref="B1:B3"/>
    <mergeCell ref="C1:C3"/>
    <mergeCell ref="D1:D3"/>
    <mergeCell ref="E1:E3"/>
    <mergeCell ref="F1:F3"/>
  </mergeCells>
  <dataValidations count="11">
    <dataValidation type="list" allowBlank="1" showInputMessage="1" showErrorMessage="1" sqref="F4 D65:D66">
      <formula1>$I$1:$I$2</formula1>
    </dataValidation>
    <dataValidation type="list" allowBlank="1" showInputMessage="1" showErrorMessage="1" sqref="G4 F65:F66">
      <formula1>$J$1:$J$2</formula1>
    </dataValidation>
    <dataValidation type="list" allowBlank="1" showInputMessage="1" showErrorMessage="1" sqref="D4">
      <formula1>$H$1:$H$2</formula1>
    </dataValidation>
    <dataValidation type="list" allowBlank="1" showInputMessage="1" showErrorMessage="1" sqref="G51 G5 G53 G8">
      <formula1>$K$2:$K$3</formula1>
    </dataValidation>
    <dataValidation type="list" allowBlank="1" showInputMessage="1" showErrorMessage="1" sqref="G65:G66">
      <formula1>$K$1:$K$2</formula1>
    </dataValidation>
    <dataValidation type="list" allowBlank="1" showInputMessage="1" showErrorMessage="1" sqref="F9:F15">
      <formula1>$J$3:$J$4</formula1>
    </dataValidation>
    <dataValidation type="list" allowBlank="1" showInputMessage="1" showErrorMessage="1" sqref="D9:D15">
      <formula1>$I$3:$I$4</formula1>
    </dataValidation>
    <dataValidation type="list" allowBlank="1" showInputMessage="1" showErrorMessage="1" sqref="G9:G15">
      <formula1>$K$3:$K$4</formula1>
    </dataValidation>
    <dataValidation type="list" allowBlank="1" showInputMessage="1" showErrorMessage="1" sqref="D16:D48 D67:D88">
      <formula1>$I$4:$I$5</formula1>
    </dataValidation>
    <dataValidation type="list" allowBlank="1" showInputMessage="1" showErrorMessage="1" sqref="F16:F48 F67:F71 F73:F88">
      <formula1>$J$4:$J$5</formula1>
    </dataValidation>
    <dataValidation type="list" allowBlank="1" showInputMessage="1" showErrorMessage="1" sqref="G16:G48 G67:G71 G73:G88">
      <formula1>$K$4:$K$5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Nastya</cp:lastModifiedBy>
  <cp:lastPrinted>2015-08-07T11:06:53Z</cp:lastPrinted>
  <dcterms:created xsi:type="dcterms:W3CDTF">2015-07-31T10:27:55Z</dcterms:created>
  <dcterms:modified xsi:type="dcterms:W3CDTF">2015-08-21T09:05:52Z</dcterms:modified>
</cp:coreProperties>
</file>