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35" windowWidth="18720" windowHeight="106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<sst xmlns="http://schemas.openxmlformats.org/spreadsheetml/2006/main" count="603" uniqueCount="260">
  <si>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</si>
  <si>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</si>
  <si>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</si>
  <si>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</si>
  <si>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</si>
  <si>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</si>
  <si>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</si>
  <si>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</si>
  <si>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</si>
  <si>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</si>
  <si>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</si>
  <si>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</si>
  <si>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</si>
  <si>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Кваркенский район</t>
  </si>
  <si>
    <t>план</t>
  </si>
  <si>
    <t>Орск</t>
  </si>
  <si>
    <t>г.Орск</t>
  </si>
  <si>
    <t>Первомайский район</t>
  </si>
  <si>
    <t>по обращению граждан</t>
  </si>
  <si>
    <t>плановая, выездная</t>
  </si>
  <si>
    <t>выполнение предписания</t>
  </si>
  <si>
    <t>Абдулинский</t>
  </si>
  <si>
    <t>по приказу ФС Роспотребнадзора</t>
  </si>
  <si>
    <t>Новотроицк</t>
  </si>
  <si>
    <t>г.Новотроицк</t>
  </si>
  <si>
    <t>Выдано</t>
  </si>
  <si>
    <t xml:space="preserve"> </t>
  </si>
  <si>
    <t>Курманаевский район</t>
  </si>
  <si>
    <t>приказ (распоряжение) руководителя Роспотребнадзора</t>
  </si>
  <si>
    <t xml:space="preserve">не выдано </t>
  </si>
  <si>
    <t xml:space="preserve">Сакмарский </t>
  </si>
  <si>
    <t>461431, Оренбургская область, Сакмарский район, с. Татарская Каргала,  улица Каргалинская, д.3.</t>
  </si>
  <si>
    <t>в соответствии с поручениями Президента, Правительства РФ</t>
  </si>
  <si>
    <t>п. Саракташ</t>
  </si>
  <si>
    <t>г.Гай</t>
  </si>
  <si>
    <t>ГБУЗ "Гайский противотуберкулезный диспансер"</t>
  </si>
  <si>
    <t>Оренбургская область, г.Гай, ул.Комсомольская, 19</t>
  </si>
  <si>
    <t>По выполнению ранее выданного предписания</t>
  </si>
  <si>
    <t>МБУ ДО "Центр детского технического творчества", лагер дневного пребывания</t>
  </si>
  <si>
    <t>Оренбургская область, г.Гай, пр.Победы, 17а</t>
  </si>
  <si>
    <t>МБОДОД "Детско-юношеская спортивная школа №1", лагерь дневного пребывания</t>
  </si>
  <si>
    <t>Оренбургская область, г.Гай, ул.Ленина, 42</t>
  </si>
  <si>
    <t>Гайский район</t>
  </si>
  <si>
    <t>МБОУ "Новопетропавловская ООШ", лагерь дневного пребывания</t>
  </si>
  <si>
    <t>Оренбургская область, Гайский район, с.Новопетропавловка, ул.Школьная, 13</t>
  </si>
  <si>
    <t>МБОУ "Писаревская ООШ", лагерь дневного пребывания</t>
  </si>
  <si>
    <t>Оренбургская область, Гайский район, п.Писаревка, ул.Степная, 13</t>
  </si>
  <si>
    <t>МБОУ "Ириклинская ООШ", лагерь дневного пребывания</t>
  </si>
  <si>
    <t>Оренбургская область, Гайский район, п.Ириклинский, ул.Советская, 25а</t>
  </si>
  <si>
    <t>г.Бузулук</t>
  </si>
  <si>
    <t xml:space="preserve">Индивидуальный предприниматель Волынщиков Александр Сергеевич
</t>
  </si>
  <si>
    <t>461040, Оренбургская область, г. Бузулук,  ул. Нахимова, д.50</t>
  </si>
  <si>
    <t xml:space="preserve">Муниципальное автономное общеобразовательное учреждение "Кандауровская основная общеобразовательная школа" им. А. Воробьева с. Кандауровка Курманаевского района Оренбургской области - лагерь дневного пребывания;  </t>
  </si>
  <si>
    <t>Оренбургская область, Курманаевский район, с. Кандауровка, пл. Свердлова, 2</t>
  </si>
  <si>
    <t xml:space="preserve">Муниципальное автономное общеобразовательное учреждение "Курманаевская средняя общеобразовательная школа" с. Курманаевка Курманаевского района Оренбургской области - лагерь дневного пребывания; </t>
  </si>
  <si>
    <t>461060, Оренбургская область, Курманаевский район, с. Курманаевка, ул. Суворова, 4</t>
  </si>
  <si>
    <t xml:space="preserve">Муниципальное общеобразовательное автономное учреждение города Бузулука «Средняя общеобразовательная школа №1 имени Героя Советского Союза Басманова Владимира Ивановича» - лагерь дневного пребывания; </t>
  </si>
  <si>
    <t>461040, Оренбургская область, г. Бузулук, ул. Кирова, 4</t>
  </si>
  <si>
    <t>Муниципальное общеобразовательное автономное учреждение города Бузулука «Средняя общеобразовательная школа № 6 имени А.С. Пушкина» - лагерь дневного пребывания;</t>
  </si>
  <si>
    <t xml:space="preserve"> 461040, Оренбургская область, г. Бузулук, ул. Ленина, 54</t>
  </si>
  <si>
    <t>Грачевский район</t>
  </si>
  <si>
    <t xml:space="preserve">Общество с ограниченной ответственностью «Санаторий «Рябинушка», </t>
  </si>
  <si>
    <t>461800, Оренбургская область, Грачевский район, с. Грачевска, ул. Пролетарская, 105.</t>
  </si>
  <si>
    <t xml:space="preserve">Крестьянско-фермерского хозяйства Долгов Александр Викторович </t>
  </si>
  <si>
    <t>461980,Оренбургская область, Первомайский район, п. Первомайский ул. 60 лет СССР, 56</t>
  </si>
  <si>
    <t xml:space="preserve">Администрация муниципального образования Красновский сельсовет Первомайского района Оренбургской области </t>
  </si>
  <si>
    <t>Оренбургская область, Первомайский район, с.Красное  ул. Ленина,51</t>
  </si>
  <si>
    <t>Муниципальное бюджетное общеобразовательное учреждение "Курлинская средняя общеобразовательная школа" Первомайского района Оренбургской области - лагерь дневного пребывания</t>
  </si>
  <si>
    <t>461993, Оренбургская область, Первомайский район, п. Курлин, ул. Молодежная, 1 "А"</t>
  </si>
  <si>
    <t xml:space="preserve">Муниципальное бюджетное общеобразовательное учреждение "Мансуровская средняя общеобразовательная школа" Первомайского района Оренбургской области - лагерь дневного пребывания </t>
  </si>
  <si>
    <t>461985, Оренбургская область, Первомайский район, с. Мансурово, ул. 50 лет Победы, 54А</t>
  </si>
  <si>
    <t xml:space="preserve">Муниципальное бюджетное общеобразовательное учреждение "Озерновская средняя общеобразовательная школа" Первомайского района Оренбургской области - лагерь дневного пребывания </t>
  </si>
  <si>
    <t>461991, Оренбургская область, Первомайский район, с. Озерное, ул. Чапаева, 13 "А"</t>
  </si>
  <si>
    <t xml:space="preserve">Муниципальное бюджетное общеобразовательное учреждение "Ленинская средняя общеобразовательная школа" Первомайского района Оренбургской области - лагерь дневного пребывания </t>
  </si>
  <si>
    <t>461970, Оренбургская область, Первомайский район, п. Ленинский ул. Школьная,1"А"</t>
  </si>
  <si>
    <t xml:space="preserve">Муниципальное бюджетное общеобразовательное учреждение "Первомайская основная общеобразовательная школа" Первомайского района Оренбургской области - лагерь дневного пребывания </t>
  </si>
  <si>
    <t>461980, Оренбургская область, Первомайский район, п. Первомайский, ул. Нефтяников, 5</t>
  </si>
  <si>
    <t xml:space="preserve">Муниципальное бюджетное общеобразовательное учреждение "Революционная средняя общеобразовательная школа" Первомайского района Оренбургской области - лагерь дневного пребывания </t>
  </si>
  <si>
    <t>461988, Оренбургская область, Первомайский район, п. Революционный, ул. Школьная, 6</t>
  </si>
  <si>
    <t xml:space="preserve">Муниципальное бюджетное общеобразовательное учреждение "Тюльпанская основная общеобразовательная школа" Первомайского района Оренбургской области - лагерь дневного пребывания </t>
  </si>
  <si>
    <t>461974, Оренбургская область, Первомайский район, п. Тюльпан, ул. Микрорайон, 10</t>
  </si>
  <si>
    <t xml:space="preserve">Муниципальное бюджетное общеобразовательное учреждение "Красновская средняя общеобразовательная школа" Первомайского района Оренбургской области - лагерь дневного пребывания </t>
  </si>
  <si>
    <t>461997, Оренбургская область, Первомайский район, с. Красное, ул. Ленина,24</t>
  </si>
  <si>
    <t xml:space="preserve">Муниципальное бюджетное общеобразовательное учреждение "Малозайкинская средняя общеобразовательная школа" Первомайского района Оренбургской области- лагерь дневного пребывания </t>
  </si>
  <si>
    <t>461992, Оренбургская область, Первомайский район, п. Малый Зайкин, ул. Школьная, 1</t>
  </si>
  <si>
    <t xml:space="preserve">Муниципальное бюджетное общеобразовательное учреждение "Рубежинская средняя общеобразовательная школа" Первомайского района Оренбургской области - лагерь дневного пребывания </t>
  </si>
  <si>
    <t>461989, Оренбургская область, Первомайский район, п. Рубежинский, ул. Садовая,10</t>
  </si>
  <si>
    <t xml:space="preserve">Муниципальное бюджетное общеобразовательное учреждение "Уральская средняя общеобразовательная школа" Первомайского района Оренбургской области - лагерь дневного пребывания </t>
  </si>
  <si>
    <t>461979, Оренбургская область, Первомайский район, п. Уральский ул. Центральная, 2</t>
  </si>
  <si>
    <t xml:space="preserve">Муниципальное бюджетное общеобразовательное учреждение "Мирошкинская средняя общеобразовательная школа" Первомайского района Оренбургской области - лагерь дневного пребывания </t>
  </si>
  <si>
    <t>461987, Оренбургская область, Первомайский район, с. Мирошкино, ул. Центральная,27</t>
  </si>
  <si>
    <t xml:space="preserve">ООО «МЕГА-ФАРМ» </t>
  </si>
  <si>
    <t>461040, Оренбургская область, город Бузулук, 4 микрорайон, дом 4.</t>
  </si>
  <si>
    <t>пр-кт Победы, 114 Е</t>
  </si>
  <si>
    <t>обращение граждан</t>
  </si>
  <si>
    <t>ПАО "Детский мир"</t>
  </si>
  <si>
    <t>г. Оренбург, ул. Совесткая, 42, ул. Салмышская, 71, Шарлыкское шоссе, 1</t>
  </si>
  <si>
    <t>АО "Тандер"</t>
  </si>
  <si>
    <t xml:space="preserve">г. Оренбург,                                 пр-т Дзержинского, 23 </t>
  </si>
  <si>
    <t>ООО "Агроторг"</t>
  </si>
  <si>
    <t>г. Оренбург,                                 пр-т Победы, 150</t>
  </si>
  <si>
    <t>ООО "Энергосоюз"</t>
  </si>
  <si>
    <t>г. Оренбург,                                 ул. Просторная, 21/1</t>
  </si>
  <si>
    <t>ИП Кодрянский И.А.</t>
  </si>
  <si>
    <t>г. Оренбург,                                 ул. Джангильдина, 15/1</t>
  </si>
  <si>
    <t>ООО "Торговый дом "Ташлинский"</t>
  </si>
  <si>
    <t>г. Оренбург,                                 ул. Лабужского, 1</t>
  </si>
  <si>
    <t>ООО "Платакс"</t>
  </si>
  <si>
    <t>г. Оренбург,                                 Шарлыкское шоссе, 4</t>
  </si>
  <si>
    <t>ИП Лях Л.В.</t>
  </si>
  <si>
    <t>г. Оренбург,                                 ул. Чкалова, 35</t>
  </si>
  <si>
    <t>по выполнению предписания</t>
  </si>
  <si>
    <t>Матвеевский</t>
  </si>
  <si>
    <t>МБОУ "Староашировская СОШ" лагерь с дневным пребыванием детей</t>
  </si>
  <si>
    <t>Оренбургская область, Матвеевский район, с. Староаширово, ул. Крайняя, дом 19</t>
  </si>
  <si>
    <t>МБОУ "Искинская ООШ" лагерь дневного пребывания</t>
  </si>
  <si>
    <t>Оренбургская область, Абдулинский район, п. Искра, ул. Школьная, 2</t>
  </si>
  <si>
    <t>МБОУ "Степановская -2 ООШ" лагерь дневного пребывания</t>
  </si>
  <si>
    <t>Оренбургская область, Абдулинский район, с. Степановка-2, ул. Садовая, 14.</t>
  </si>
  <si>
    <t>Пономаревский</t>
  </si>
  <si>
    <t>МАОУ "Дюсметьевская СОШ", лагерь с дневным пребыванием детей</t>
  </si>
  <si>
    <t>Оренбургская область, Пономаревский район, с. Дюсьметьево, ул. Центральная, 10.</t>
  </si>
  <si>
    <t>МАОУ "Равнинная СОШ", лагерь с дневным пребыванием детей</t>
  </si>
  <si>
    <t>Оренбургская область, Пономаревский район, п. Равнинный, ул. Советская, 12.</t>
  </si>
  <si>
    <t>МБОУ "Новоякуповская ООШ"</t>
  </si>
  <si>
    <t>Оренбургская область, Абдулинский р-н, с. Новоякупово, ул. Школьная,4Б.</t>
  </si>
  <si>
    <t>МБОУ "Николькинская СОШ" лагерь с дневным пребыванием детей</t>
  </si>
  <si>
    <t>Оренбургская область, Абдулинский р-н, с. Николькино, ул. Центральная, 56.</t>
  </si>
  <si>
    <t>МБОУ ""Староашировская СОШ" лагерь с дневным пребыванием детей</t>
  </si>
  <si>
    <t>Оренбургская область, Абдулинский р-н, с. Староаширово, ул. Крайняя, дом 19.</t>
  </si>
  <si>
    <t>МАОУ "Деминская СОШ", лагерь с дневным пребыванием детей</t>
  </si>
  <si>
    <t>Оренбургская область, Пономаревский  р-н, п. Река Дема, ул. Оренбургская, 22.</t>
  </si>
  <si>
    <t>МАОУ "Ефремово-Зыковская ООШ", лагерь с дневным пребыванием детей</t>
  </si>
  <si>
    <t>Оренбургская область, Пономаревский  р-н, с. Ефремово-Зыково ул. Центральная, 45.</t>
  </si>
  <si>
    <t>МАОУ "Семеновская ООШ, лагерь с дневным пребыванием детей</t>
  </si>
  <si>
    <t>Оренбургская область, Пономаревский  р-н, с. Семеновка ул. Школьная, 2.</t>
  </si>
  <si>
    <t>ИП ИСХАКОВА ГУЛЬНАФИС РАШИТОВНА</t>
  </si>
  <si>
    <t>Октябрьский</t>
  </si>
  <si>
    <t>ИП Салтаев Рамиль Амирович</t>
  </si>
  <si>
    <t>462042, Оренбургская область, Октябрьский район, п. Уранбаш, ул. Больничная, 8</t>
  </si>
  <si>
    <t>Индивидуальный предприниматель Глебов Сергей Владимирович</t>
  </si>
  <si>
    <t>Оренбургская область, Октябрьский район, с. Нижний Гумбет, ул. Заречная, 47</t>
  </si>
  <si>
    <t>Индивидуальный предприниматель Амандусов Бауржан Идрисович</t>
  </si>
  <si>
    <t>462030, Оренбургская область, Октябрьский район, х. Морозовский, ул. Полевая, 1</t>
  </si>
  <si>
    <t>Шарлыкский район</t>
  </si>
  <si>
    <t>ОТКРЫТОГО АКЦИОНЕРНОГО ОБЩЕСТВА ШАРЛЫКСКИЙ "АГРОСНАБ"</t>
  </si>
  <si>
    <t>461450, Оренбургская область, Шарлыкский район, село Шарлык,         ул. Строителей, д. 31</t>
  </si>
  <si>
    <t xml:space="preserve">от 13.02.2017 № 132 «О проведении внеплановых выездных проверок в период подготовки и проведения оздоровительной компании 2017 года», изданного в соответствии с пору-чением Заместителя Председателя Правительства  Российской Федерации О.Ю. Голодец от 07.03.2017 № ОГ-П12-1295; </t>
  </si>
  <si>
    <t>ОБЩЕСТВА С ОГРАНИЧЕННОЙ ОТВЕТСТВЕННОСТЬЮ "АГРОСТАНДАРТ"</t>
  </si>
  <si>
    <t>Акбулакский район</t>
  </si>
  <si>
    <t>Индивидуальный предприниматель Конопак Елена Николаевна</t>
  </si>
  <si>
    <t>Оренбургская область, Акбулакский район, п. Акбулак, ул. Горбунова, 5.</t>
  </si>
  <si>
    <t>Индивидуальный предприниматель Ревин Виктор Николаевич</t>
  </si>
  <si>
    <t>Оренбургская область, Акбулакский район, с. Шкуновка, ул. Центральная, 55/2.</t>
  </si>
  <si>
    <t>Оренбургский район</t>
  </si>
  <si>
    <t>Подгородне-Покровское сельское потребительское общество</t>
  </si>
  <si>
    <t>Оренбургский район, с.Подгородняя-Покровка ул. Советская 63</t>
  </si>
  <si>
    <t>Соль-Илецкий</t>
  </si>
  <si>
    <t>Индивидуальный предприниматель АШИКПАЕВА НУРСУЛУ САГИМБАЕВНА</t>
  </si>
  <si>
    <t>461532 Оренбургская область, Соль-Илецкий район, с. Ветлянка, ул. Советская, 37</t>
  </si>
  <si>
    <t>исполнения приказов Федеральной службы по надзору в сфере защиты прав потребителей и благополучия человека:</t>
  </si>
  <si>
    <t>Соль-Илецк</t>
  </si>
  <si>
    <t>Индивидуальный предприниматель  МАМАШЕВ ЗАМИР ГАЗИЗОВИЧ</t>
  </si>
  <si>
    <t>461500 Оренбургская область,  г. Соль – Илецк, ул. Вокзальная, 91</t>
  </si>
  <si>
    <t>Соль- Илецкий</t>
  </si>
  <si>
    <t>Индивидуальный предприниматель МИКАЕЛЯН НАРГИЗ ВАГАНОВНА</t>
  </si>
  <si>
    <t>461514 Оренбургская область, Соль – Илецкий район,  с. Дружба, пер. Парковый, 13 кв.2</t>
  </si>
  <si>
    <t>СОЛЬ-ИЛЕЦКОЕ РАЙОННОЕ ПОТРЕБИТЕЛЬСКОЕ ОБЩЕСТВО</t>
  </si>
  <si>
    <t>461500,  Оренбургская область, г. Соль – Илецк, ул. Орская, 113</t>
  </si>
  <si>
    <t xml:space="preserve">Открытое акционерное общество «Спутник»
</t>
  </si>
  <si>
    <t>461549, Оренбургская область, Соль-Илецкий район, п. Шахтный, ул. Центральная, 23</t>
  </si>
  <si>
    <t>приказа Федеральной службы по надзору в сфере защиты прав потребителей и благополучия человека от 22.03.2017 № 162 «О проведении внеплановых проверок» изданного в соответствии с поручением Заместителя Председателя Правительства Российской Федерации А.В. Дворковича от 02.03.2017 № АД-П11-1304пр;</t>
  </si>
  <si>
    <t>МОАУ "СОШ №35"</t>
  </si>
  <si>
    <t xml:space="preserve">ООО "Уральская Здравница" ДОЛ "Родник" </t>
  </si>
  <si>
    <t>ООО "Каравай"</t>
  </si>
  <si>
    <t>распоряжение Президента РФ, Правительства РФ и т.д.</t>
  </si>
  <si>
    <t>ИП Шабанов А.М.</t>
  </si>
  <si>
    <t>ИП Абрамова Е.Н.</t>
  </si>
  <si>
    <t>ИП Гузова Т.Б.</t>
  </si>
  <si>
    <t xml:space="preserve">обращение о возникновении угрозы причинения вреда </t>
  </si>
  <si>
    <t>г.Санкт Петербург</t>
  </si>
  <si>
    <t>ООО "ОЗМК"</t>
  </si>
  <si>
    <t>проверка предписания</t>
  </si>
  <si>
    <t xml:space="preserve"> Новосергиевский район </t>
  </si>
  <si>
    <t xml:space="preserve">МОАУ «Кулагинская средняя общеобразовательная школа» Новосергиевского района Оренбургской области, лагерь дневного пребывания </t>
  </si>
  <si>
    <t>Новосергиевский район, с. Кулагино, ул. Центральная, 19, 2</t>
  </si>
  <si>
    <t xml:space="preserve">МОБУ «Новосергиевская средняя общеобразовательная школа № 4» </t>
  </si>
  <si>
    <t>Новосергиевский район, п. Новосергиевка, ул. Горького, 72</t>
  </si>
  <si>
    <t>МОБУ «Кувайская средняя общеобразовательная школа» Новосергиевского района Оренбургской области</t>
  </si>
  <si>
    <t>Новосергиевский район, с. Кувай, ул. Школьная, 50.</t>
  </si>
  <si>
    <t>МОБУ «Сузановская средняя общеобразовательная школа», лдп</t>
  </si>
  <si>
    <t>Новосергиевский район, с. Сузаново, , ул. Молочная, 17</t>
  </si>
  <si>
    <t xml:space="preserve">МОБУ «Хуторская средняя общеобразовательная школа», лдп </t>
  </si>
  <si>
    <t>Новосергиевский район, с. Хуторка, ул. Советская, 43</t>
  </si>
  <si>
    <t xml:space="preserve">МОБУ  « Мустаевская   средняя общеобразовательная школа», лдп </t>
  </si>
  <si>
    <t>Новосергиевский район, с. Мустаево, ул. Школьная, 5</t>
  </si>
  <si>
    <t xml:space="preserve">МОБУ  « Герасимовская    средняя общеобразовательная школа», лдп </t>
  </si>
  <si>
    <t>Новосергиевский район, с. Герасимовка, ул. Школьная, 2а;</t>
  </si>
  <si>
    <t xml:space="preserve">МОБУ  « Лапазская     средняя общеобразовательная школа», лдп </t>
  </si>
  <si>
    <t>Новосергиевский район, с. Лапаз, ул. Правительственная, 1</t>
  </si>
  <si>
    <t xml:space="preserve">МОБУ  «Старобелогорская средняя общеобразовательная школа», лдп </t>
  </si>
  <si>
    <t>Новосергиевский район, с. Старобелогорка, ул. Левобережная, 25, 1</t>
  </si>
  <si>
    <t xml:space="preserve">МОБУ  «Рыбкинская  средняя общеобразовательная школа», лдп </t>
  </si>
  <si>
    <t>Новосергиевский район, с. Рыбкино, ул. Чапаева, 26</t>
  </si>
  <si>
    <t xml:space="preserve">МОБУ  «Платовская  средняя общеобразовательная школа», лдп </t>
  </si>
  <si>
    <t>Новосергиевский район, с. Платовка, ул. Московская, 26</t>
  </si>
  <si>
    <t>МОБУ «Новосергиевская средняя общеобразовательная школа № 2», лдп</t>
  </si>
  <si>
    <t>Новосергиевский район, п. Новосергиевка, ул. Краснопартизанская, 45</t>
  </si>
  <si>
    <t xml:space="preserve">МОБУ  «Барабановская средняя общеобразовательная школа», лдп </t>
  </si>
  <si>
    <t>Новосергиевский район, с. Барабановка, ул. Школьная, 12</t>
  </si>
  <si>
    <t>г. Кувандык</t>
  </si>
  <si>
    <t>ИП Токарева А.В.</t>
  </si>
  <si>
    <t>г. Кувандык, пр. Мира, 27 г</t>
  </si>
  <si>
    <t>приказы</t>
  </si>
  <si>
    <t>Кувандык</t>
  </si>
  <si>
    <t>МАОУ "Начальная школа Кувандыкского ГО" лагерь дневного пребывания</t>
  </si>
  <si>
    <t>г.Кувандык, Фестивальная, 9</t>
  </si>
  <si>
    <t>ИП Чичкин А.В.</t>
  </si>
  <si>
    <t>г. Кувандык, ул. Речная, 37</t>
  </si>
  <si>
    <t>Муниципальное общеобразовательное бюджетное учреждение "Старосокулакская основная общеобразовательная школа ", лагерь дневного пребывания</t>
  </si>
  <si>
    <t xml:space="preserve">462133 Оренбургская область, Саракташский район, с. Старый Сокулак, ул. Заречная, 3  </t>
  </si>
  <si>
    <t>Муниципальное общеобразовательное бюджетное учреждение «Воздвиженская средняя общеобразовательная школа» Саракташского района Оренбургской области, лагерь дневного пребывания</t>
  </si>
  <si>
    <t xml:space="preserve">Оренбургская область, Саракташский район, с. Воздвиженка, ул. Школьная, </t>
  </si>
  <si>
    <t>Муниципального общеобразовательного бюджетного учреждения " Островнинская основная общеобразовательная школа имени Героя Советского Союза Лабужского Степана Петровича", лагерь дневного пребывания</t>
  </si>
  <si>
    <t>462126 Оренбургская область, Саракташский район, с. Островное, ул. им. Лабужского, 8</t>
  </si>
  <si>
    <t>Муниципальное общеобразовательное бюджетное учреждение  "Камышинская основная общеобразовательная школа" Саракташского района оренбургской области, лагерь дневного пребывания</t>
  </si>
  <si>
    <t xml:space="preserve"> Оренбургская область, Саракташский район, с.Камышино, ул.Школьная,11.                                      </t>
  </si>
  <si>
    <t xml:space="preserve">приказ Федеральной службы </t>
  </si>
  <si>
    <t>Муниципальное общеобразовательное бюджетное учреждение "Васильевская средняя общеобразовательная школа" Саракташского района Оренбургской области, лагерь дневного пребывания</t>
  </si>
  <si>
    <t>Оренбургская область, Саракташский район, с. Васильевка, ул. Школьная,5</t>
  </si>
  <si>
    <t>Муниципальное общеобразовательное бюджетное учреждение  "Сунарчинская основная общеобразовательная школа "Саракташского района Оренбургской области, лагерь дневного пребывания</t>
  </si>
  <si>
    <t>Оренбургская область, Саракташский район, с. Сунарчи, ул. Центральная, 16</t>
  </si>
  <si>
    <t>п.Беляевка</t>
  </si>
  <si>
    <t xml:space="preserve">МБОУ «Гирьяльская основная  общеобразовательная школа Беляевского  района Оренбургской  области» лагерь дневного пребывания
</t>
  </si>
  <si>
    <t>Оренбургская область, Беляевский район , с. Гирьял, ул. Победы,30</t>
  </si>
  <si>
    <t xml:space="preserve">Муниципальное бюджетное общеобразовательное учреждение «Алабайтальская основная  общеобразовательная школа Беляевского  района Оренбургской  области» лагерь дневного пребывания </t>
  </si>
  <si>
    <t>Оренбургская область, Беляевский район , с. Алабайтал, ул.Советская,1а</t>
  </si>
  <si>
    <t>МБОУ «Рождественская ООШ Беляевского района Оренбургской области», лагерь дневного пребывания</t>
  </si>
  <si>
    <t>Оренбургская область, Беляевский район , с.Рождественка, ул.Школьная,5</t>
  </si>
  <si>
    <t>Беляевка</t>
  </si>
  <si>
    <t>МБОУ  "Беляевская СОШ " лагерь дневного пребывания</t>
  </si>
  <si>
    <t>с.Беляевка, ул.Комсомольская, 37-а</t>
  </si>
  <si>
    <t>МБОУ "Жанаталапская ООШ" лагерь дневного пребывания</t>
  </si>
  <si>
    <t>с.Жанаталап, Центральная, 2-а</t>
  </si>
  <si>
    <t>ИП Зоткин Б.А.</t>
  </si>
  <si>
    <t>г. Оренбург,  Шарлыкское шоссе,1</t>
  </si>
  <si>
    <t>внеплан</t>
  </si>
  <si>
    <t>жалоба</t>
  </si>
  <si>
    <t>нет</t>
  </si>
  <si>
    <t>ООО "Агрофирма Краснохолмская"</t>
  </si>
  <si>
    <t>г. Оренбург, с. Краснохолм, ул. Чкалова, 46</t>
  </si>
  <si>
    <t>ООО "Уралстройсервис"</t>
  </si>
  <si>
    <t>г. Оренбург, ул. Локомотивная, 39, пр-т Шевченко,5</t>
  </si>
  <si>
    <t>ОАО "Оренбургский Хлебокомбинат"</t>
  </si>
  <si>
    <t>г. Оренбург, ул. Кавказская,4</t>
  </si>
  <si>
    <t>внеплановая,      докум.</t>
  </si>
  <si>
    <t>ИП А.Ж. Кезина</t>
  </si>
  <si>
    <t>г. Орск</t>
  </si>
  <si>
    <t>Зеленодольская СОШ</t>
  </si>
  <si>
    <t>с. Зеленодольск, ул. Школьная,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</si>
</sst>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29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topLeftCell="A97" zoomScale="86" zoomScaleNormal="86" workbookViewId="0">
      <selection activeCell="D101" sqref="D10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3.42578125" style="1" customWidth="1"/>
    <col min="8" max="16384" width="9.140625" style="1"/>
  </cols>
  <sheetData>
    <row r="1" spans="1:8" ht="16.5" thickTop="1" x14ac:dyDescent="0.25">
      <c r="A1" s="20" t="s">
        <v>0</v>
      </c>
      <c r="B1" s="20" t="s">
        <v>1</v>
      </c>
      <c r="C1" s="23" t="s">
        <v>2</v>
      </c>
      <c r="D1" s="26" t="s">
        <v>3</v>
      </c>
      <c r="E1" s="20" t="s">
        <v>4</v>
      </c>
      <c r="F1" s="20" t="s">
        <v>5</v>
      </c>
      <c r="G1" s="20" t="s">
        <v>6</v>
      </c>
      <c r="H1" s="2"/>
    </row>
    <row r="2" spans="1:8" x14ac:dyDescent="0.25">
      <c r="A2" s="21"/>
      <c r="B2" s="21"/>
      <c r="C2" s="24"/>
      <c r="D2" s="27"/>
      <c r="E2" s="21"/>
      <c r="F2" s="21"/>
      <c r="G2" s="21"/>
      <c r="H2" s="2"/>
    </row>
    <row r="3" spans="1:8" ht="44.25" customHeight="1" x14ac:dyDescent="0.25">
      <c r="A3" s="22"/>
      <c r="B3" s="22"/>
      <c r="C3" s="25"/>
      <c r="D3" s="28"/>
      <c r="E3" s="22"/>
      <c r="F3" s="22"/>
      <c r="G3" s="22"/>
      <c r="H3" s="2"/>
    </row>
    <row r="4" spans="1:8" ht="38.25" customHeight="1" x14ac:dyDescent="0.25">
      <c r="A4" s="16" t="s">
        <v>34</v>
      </c>
      <c r="B4" s="16" t="s">
        <v>35</v>
      </c>
      <c r="C4" s="18" t="s">
        <v>36</v>
      </c>
      <c r="D4" s="19" t="s">
        <v>7</v>
      </c>
      <c r="E4" s="16" t="s">
        <v>37</v>
      </c>
      <c r="F4" s="17" t="s">
        <v>8</v>
      </c>
      <c r="G4" s="19" t="s">
        <v>9</v>
      </c>
    </row>
    <row r="5" spans="1:8" ht="40.5" customHeight="1" x14ac:dyDescent="0.25">
      <c r="A5" s="16" t="s">
        <v>34</v>
      </c>
      <c r="B5" s="16" t="s">
        <v>38</v>
      </c>
      <c r="C5" s="16" t="s">
        <v>39</v>
      </c>
      <c r="D5" s="19" t="s">
        <v>10</v>
      </c>
      <c r="E5" s="16"/>
      <c r="F5" s="17" t="s">
        <v>8</v>
      </c>
      <c r="G5" s="19" t="s">
        <v>9</v>
      </c>
    </row>
    <row r="6" spans="1:8" ht="40.5" customHeight="1" x14ac:dyDescent="0.25">
      <c r="A6" s="16" t="s">
        <v>34</v>
      </c>
      <c r="B6" s="16" t="s">
        <v>40</v>
      </c>
      <c r="C6" s="18" t="s">
        <v>41</v>
      </c>
      <c r="D6" s="19" t="s">
        <v>10</v>
      </c>
      <c r="E6" s="16"/>
      <c r="F6" s="17" t="s">
        <v>8</v>
      </c>
      <c r="G6" s="19" t="s">
        <v>9</v>
      </c>
    </row>
    <row r="7" spans="1:8" ht="51" customHeight="1" x14ac:dyDescent="0.25">
      <c r="A7" s="16" t="s">
        <v>42</v>
      </c>
      <c r="B7" s="16" t="s">
        <v>43</v>
      </c>
      <c r="C7" s="18" t="s">
        <v>44</v>
      </c>
      <c r="D7" s="19" t="s">
        <v>10</v>
      </c>
      <c r="E7" s="16"/>
      <c r="F7" s="17" t="s">
        <v>8</v>
      </c>
      <c r="G7" s="19" t="s">
        <v>9</v>
      </c>
    </row>
    <row r="8" spans="1:8" ht="57" customHeight="1" x14ac:dyDescent="0.25">
      <c r="A8" s="16" t="s">
        <v>42</v>
      </c>
      <c r="B8" s="16" t="s">
        <v>45</v>
      </c>
      <c r="C8" s="16" t="s">
        <v>46</v>
      </c>
      <c r="D8" s="19" t="s">
        <v>10</v>
      </c>
      <c r="E8" s="16"/>
      <c r="F8" s="17" t="s">
        <v>8</v>
      </c>
      <c r="G8" s="19" t="s">
        <v>9</v>
      </c>
    </row>
    <row r="9" spans="1:8" ht="55.5" customHeight="1" x14ac:dyDescent="0.25">
      <c r="A9" s="16" t="s">
        <v>42</v>
      </c>
      <c r="B9" s="16" t="s">
        <v>47</v>
      </c>
      <c r="C9" s="18" t="s">
        <v>48</v>
      </c>
      <c r="D9" s="19" t="s">
        <v>10</v>
      </c>
      <c r="E9" s="16"/>
      <c r="F9" s="17" t="s">
        <v>8</v>
      </c>
      <c r="G9" s="19" t="s">
        <v>9</v>
      </c>
    </row>
    <row r="10" spans="1:8" ht="52.5" customHeight="1" x14ac:dyDescent="0.25">
      <c r="A10" s="16" t="s">
        <v>49</v>
      </c>
      <c r="B10" s="16" t="s">
        <v>50</v>
      </c>
      <c r="C10" s="18" t="s">
        <v>51</v>
      </c>
      <c r="D10" s="19" t="s">
        <v>7</v>
      </c>
      <c r="E10" s="16" t="s">
        <v>28</v>
      </c>
      <c r="F10" s="17" t="s">
        <v>29</v>
      </c>
      <c r="G10" s="19">
        <v>0</v>
      </c>
    </row>
    <row r="11" spans="1:8" ht="96" customHeight="1" x14ac:dyDescent="0.25">
      <c r="A11" s="16" t="s">
        <v>27</v>
      </c>
      <c r="B11" s="16" t="s">
        <v>52</v>
      </c>
      <c r="C11" s="16" t="s">
        <v>53</v>
      </c>
      <c r="D11" s="19" t="s">
        <v>10</v>
      </c>
      <c r="E11" s="16"/>
      <c r="F11" s="17" t="s">
        <v>8</v>
      </c>
      <c r="G11" s="19" t="s">
        <v>9</v>
      </c>
    </row>
    <row r="12" spans="1:8" ht="103.5" customHeight="1" x14ac:dyDescent="0.25">
      <c r="A12" s="16" t="s">
        <v>27</v>
      </c>
      <c r="B12" s="16" t="s">
        <v>54</v>
      </c>
      <c r="C12" s="18" t="s">
        <v>55</v>
      </c>
      <c r="D12" s="19" t="s">
        <v>10</v>
      </c>
      <c r="E12" s="16"/>
      <c r="F12" s="17" t="s">
        <v>8</v>
      </c>
      <c r="G12" s="19" t="s">
        <v>9</v>
      </c>
    </row>
    <row r="13" spans="1:8" ht="94.5" customHeight="1" x14ac:dyDescent="0.25">
      <c r="A13" s="16" t="s">
        <v>49</v>
      </c>
      <c r="B13" s="16" t="s">
        <v>56</v>
      </c>
      <c r="C13" s="18" t="s">
        <v>57</v>
      </c>
      <c r="D13" s="19" t="s">
        <v>10</v>
      </c>
      <c r="E13" s="16"/>
      <c r="F13" s="17" t="s">
        <v>8</v>
      </c>
      <c r="G13" s="19" t="s">
        <v>9</v>
      </c>
    </row>
    <row r="14" spans="1:8" ht="81" customHeight="1" x14ac:dyDescent="0.25">
      <c r="A14" s="16" t="s">
        <v>49</v>
      </c>
      <c r="B14" s="16" t="s">
        <v>58</v>
      </c>
      <c r="C14" s="16" t="s">
        <v>59</v>
      </c>
      <c r="D14" s="19" t="s">
        <v>10</v>
      </c>
      <c r="E14" s="16"/>
      <c r="F14" s="17" t="s">
        <v>8</v>
      </c>
      <c r="G14" s="19" t="s">
        <v>9</v>
      </c>
    </row>
    <row r="15" spans="1:8" ht="52.5" customHeight="1" x14ac:dyDescent="0.25">
      <c r="A15" s="16" t="s">
        <v>60</v>
      </c>
      <c r="B15" s="16" t="s">
        <v>61</v>
      </c>
      <c r="C15" s="18" t="s">
        <v>62</v>
      </c>
      <c r="D15" s="19" t="s">
        <v>10</v>
      </c>
      <c r="E15" s="16"/>
      <c r="F15" s="17" t="s">
        <v>8</v>
      </c>
      <c r="G15" s="19" t="s">
        <v>9</v>
      </c>
    </row>
    <row r="16" spans="1:8" ht="76.5" customHeight="1" x14ac:dyDescent="0.25">
      <c r="A16" s="16" t="s">
        <v>17</v>
      </c>
      <c r="B16" s="16" t="s">
        <v>63</v>
      </c>
      <c r="C16" s="18" t="s">
        <v>64</v>
      </c>
      <c r="D16" s="19" t="s">
        <v>7</v>
      </c>
      <c r="E16" s="16" t="s">
        <v>28</v>
      </c>
      <c r="F16" s="17" t="s">
        <v>29</v>
      </c>
      <c r="G16" s="19">
        <v>0</v>
      </c>
    </row>
    <row r="17" spans="1:7" ht="66.75" customHeight="1" x14ac:dyDescent="0.25">
      <c r="A17" s="16" t="s">
        <v>17</v>
      </c>
      <c r="B17" s="16" t="s">
        <v>65</v>
      </c>
      <c r="C17" s="16" t="s">
        <v>66</v>
      </c>
      <c r="D17" s="19" t="s">
        <v>10</v>
      </c>
      <c r="E17" s="16"/>
      <c r="F17" s="17" t="s">
        <v>8</v>
      </c>
      <c r="G17" s="19" t="s">
        <v>9</v>
      </c>
    </row>
    <row r="18" spans="1:7" ht="81.75" customHeight="1" x14ac:dyDescent="0.25">
      <c r="A18" s="16" t="s">
        <v>17</v>
      </c>
      <c r="B18" s="16" t="s">
        <v>67</v>
      </c>
      <c r="C18" s="18" t="s">
        <v>68</v>
      </c>
      <c r="D18" s="19" t="s">
        <v>10</v>
      </c>
      <c r="E18" s="16"/>
      <c r="F18" s="17" t="s">
        <v>8</v>
      </c>
      <c r="G18" s="19" t="s">
        <v>9</v>
      </c>
    </row>
    <row r="19" spans="1:7" ht="90.75" customHeight="1" x14ac:dyDescent="0.25">
      <c r="A19" s="16" t="s">
        <v>17</v>
      </c>
      <c r="B19" s="16" t="s">
        <v>69</v>
      </c>
      <c r="C19" s="18" t="s">
        <v>70</v>
      </c>
      <c r="D19" s="19" t="s">
        <v>10</v>
      </c>
      <c r="E19" s="16"/>
      <c r="F19" s="17" t="s">
        <v>8</v>
      </c>
      <c r="G19" s="19" t="s">
        <v>9</v>
      </c>
    </row>
    <row r="20" spans="1:7" ht="85.5" customHeight="1" x14ac:dyDescent="0.25">
      <c r="A20" s="16" t="s">
        <v>17</v>
      </c>
      <c r="B20" s="16" t="s">
        <v>71</v>
      </c>
      <c r="C20" s="16" t="s">
        <v>72</v>
      </c>
      <c r="D20" s="19" t="s">
        <v>10</v>
      </c>
      <c r="E20" s="16"/>
      <c r="F20" s="17" t="s">
        <v>8</v>
      </c>
      <c r="G20" s="19" t="s">
        <v>9</v>
      </c>
    </row>
    <row r="21" spans="1:7" ht="85.5" customHeight="1" x14ac:dyDescent="0.25">
      <c r="A21" s="16" t="s">
        <v>17</v>
      </c>
      <c r="B21" s="16" t="s">
        <v>73</v>
      </c>
      <c r="C21" s="18" t="s">
        <v>74</v>
      </c>
      <c r="D21" s="19" t="s">
        <v>10</v>
      </c>
      <c r="E21" s="16"/>
      <c r="F21" s="17" t="s">
        <v>8</v>
      </c>
      <c r="G21" s="19" t="s">
        <v>9</v>
      </c>
    </row>
    <row r="22" spans="1:7" ht="84" customHeight="1" x14ac:dyDescent="0.25">
      <c r="A22" s="16" t="s">
        <v>17</v>
      </c>
      <c r="B22" s="16" t="s">
        <v>75</v>
      </c>
      <c r="C22" s="18" t="s">
        <v>76</v>
      </c>
      <c r="D22" s="19" t="s">
        <v>10</v>
      </c>
      <c r="E22" s="16"/>
      <c r="F22" s="17" t="s">
        <v>8</v>
      </c>
      <c r="G22" s="19" t="s">
        <v>9</v>
      </c>
    </row>
    <row r="23" spans="1:7" ht="88.5" customHeight="1" x14ac:dyDescent="0.25">
      <c r="A23" s="16" t="s">
        <v>17</v>
      </c>
      <c r="B23" s="16" t="s">
        <v>77</v>
      </c>
      <c r="C23" s="16" t="s">
        <v>78</v>
      </c>
      <c r="D23" s="19" t="s">
        <v>10</v>
      </c>
      <c r="E23" s="16"/>
      <c r="F23" s="17" t="s">
        <v>8</v>
      </c>
      <c r="G23" s="19" t="s">
        <v>9</v>
      </c>
    </row>
    <row r="24" spans="1:7" ht="84" customHeight="1" x14ac:dyDescent="0.25">
      <c r="A24" s="16" t="s">
        <v>17</v>
      </c>
      <c r="B24" s="16" t="s">
        <v>79</v>
      </c>
      <c r="C24" s="18" t="s">
        <v>80</v>
      </c>
      <c r="D24" s="19" t="s">
        <v>10</v>
      </c>
      <c r="E24" s="16"/>
      <c r="F24" s="17" t="s">
        <v>8</v>
      </c>
      <c r="G24" s="19" t="s">
        <v>9</v>
      </c>
    </row>
    <row r="25" spans="1:7" ht="88.5" customHeight="1" x14ac:dyDescent="0.25">
      <c r="A25" s="16" t="s">
        <v>17</v>
      </c>
      <c r="B25" s="16" t="s">
        <v>81</v>
      </c>
      <c r="C25" s="18" t="s">
        <v>82</v>
      </c>
      <c r="D25" s="19" t="s">
        <v>10</v>
      </c>
      <c r="E25" s="16"/>
      <c r="F25" s="17" t="s">
        <v>8</v>
      </c>
      <c r="G25" s="19" t="s">
        <v>9</v>
      </c>
    </row>
    <row r="26" spans="1:7" ht="96.75" customHeight="1" x14ac:dyDescent="0.25">
      <c r="A26" s="16" t="s">
        <v>17</v>
      </c>
      <c r="B26" s="16" t="s">
        <v>83</v>
      </c>
      <c r="C26" s="16" t="s">
        <v>84</v>
      </c>
      <c r="D26" s="19" t="s">
        <v>10</v>
      </c>
      <c r="E26" s="16"/>
      <c r="F26" s="17" t="s">
        <v>8</v>
      </c>
      <c r="G26" s="19" t="s">
        <v>9</v>
      </c>
    </row>
    <row r="27" spans="1:7" ht="86.25" customHeight="1" x14ac:dyDescent="0.25">
      <c r="A27" s="16" t="s">
        <v>17</v>
      </c>
      <c r="B27" s="16" t="s">
        <v>85</v>
      </c>
      <c r="C27" s="18" t="s">
        <v>86</v>
      </c>
      <c r="D27" s="19" t="s">
        <v>10</v>
      </c>
      <c r="E27" s="16"/>
      <c r="F27" s="17" t="s">
        <v>8</v>
      </c>
      <c r="G27" s="19" t="s">
        <v>9</v>
      </c>
    </row>
    <row r="28" spans="1:7" ht="83.25" customHeight="1" x14ac:dyDescent="0.25">
      <c r="A28" s="16" t="s">
        <v>17</v>
      </c>
      <c r="B28" s="16" t="s">
        <v>87</v>
      </c>
      <c r="C28" s="18" t="s">
        <v>88</v>
      </c>
      <c r="D28" s="19" t="s">
        <v>10</v>
      </c>
      <c r="E28" s="16"/>
      <c r="F28" s="17" t="s">
        <v>8</v>
      </c>
      <c r="G28" s="19" t="s">
        <v>9</v>
      </c>
    </row>
    <row r="29" spans="1:7" ht="85.5" customHeight="1" x14ac:dyDescent="0.25">
      <c r="A29" s="16" t="s">
        <v>17</v>
      </c>
      <c r="B29" s="16" t="s">
        <v>89</v>
      </c>
      <c r="C29" s="16" t="s">
        <v>90</v>
      </c>
      <c r="D29" s="19" t="s">
        <v>10</v>
      </c>
      <c r="E29" s="16"/>
      <c r="F29" s="17" t="s">
        <v>8</v>
      </c>
      <c r="G29" s="19" t="s">
        <v>9</v>
      </c>
    </row>
    <row r="30" spans="1:7" ht="62.25" customHeight="1" x14ac:dyDescent="0.25">
      <c r="A30" s="16" t="s">
        <v>49</v>
      </c>
      <c r="B30" s="16" t="s">
        <v>91</v>
      </c>
      <c r="C30" s="18" t="s">
        <v>92</v>
      </c>
      <c r="D30" s="19" t="s">
        <v>7</v>
      </c>
      <c r="E30" s="16" t="s">
        <v>28</v>
      </c>
      <c r="F30" s="17" t="s">
        <v>29</v>
      </c>
      <c r="G30" s="19">
        <v>0</v>
      </c>
    </row>
    <row r="31" spans="1:7" ht="24.75" customHeight="1" x14ac:dyDescent="0.25">
      <c r="A31" s="16" t="s">
        <v>93</v>
      </c>
      <c r="B31" s="16" t="s">
        <v>7</v>
      </c>
      <c r="C31" s="18" t="s">
        <v>94</v>
      </c>
      <c r="D31" s="19" t="s">
        <v>8</v>
      </c>
      <c r="E31" s="16" t="s">
        <v>9</v>
      </c>
      <c r="F31" s="17"/>
      <c r="G31" s="19"/>
    </row>
    <row r="32" spans="1:7" ht="52.5" customHeight="1" x14ac:dyDescent="0.25">
      <c r="A32" s="16" t="s">
        <v>11</v>
      </c>
      <c r="B32" s="16" t="s">
        <v>95</v>
      </c>
      <c r="C32" s="18" t="s">
        <v>96</v>
      </c>
      <c r="D32" s="19" t="s">
        <v>10</v>
      </c>
      <c r="E32" s="16"/>
      <c r="F32" s="17" t="s">
        <v>8</v>
      </c>
      <c r="G32" s="19" t="s">
        <v>9</v>
      </c>
    </row>
    <row r="33" spans="1:7" ht="36.75" customHeight="1" x14ac:dyDescent="0.25">
      <c r="A33" s="16" t="s">
        <v>11</v>
      </c>
      <c r="B33" s="16" t="s">
        <v>97</v>
      </c>
      <c r="C33" s="16" t="s">
        <v>98</v>
      </c>
      <c r="D33" s="19" t="s">
        <v>7</v>
      </c>
      <c r="E33" s="16" t="s">
        <v>18</v>
      </c>
      <c r="F33" s="17" t="s">
        <v>12</v>
      </c>
      <c r="G33" s="19"/>
    </row>
    <row r="34" spans="1:7" ht="40.5" customHeight="1" x14ac:dyDescent="0.25">
      <c r="A34" s="16" t="s">
        <v>11</v>
      </c>
      <c r="B34" s="16" t="s">
        <v>99</v>
      </c>
      <c r="C34" s="18" t="s">
        <v>100</v>
      </c>
      <c r="D34" s="19" t="s">
        <v>7</v>
      </c>
      <c r="E34" s="16" t="s">
        <v>18</v>
      </c>
      <c r="F34" s="17" t="s">
        <v>12</v>
      </c>
      <c r="G34" s="19"/>
    </row>
    <row r="35" spans="1:7" ht="30" x14ac:dyDescent="0.25">
      <c r="A35" s="16" t="s">
        <v>11</v>
      </c>
      <c r="B35" s="16" t="s">
        <v>101</v>
      </c>
      <c r="C35" s="18" t="s">
        <v>102</v>
      </c>
      <c r="D35" s="19" t="s">
        <v>7</v>
      </c>
      <c r="E35" s="16" t="s">
        <v>22</v>
      </c>
      <c r="F35" s="17" t="s">
        <v>8</v>
      </c>
      <c r="G35" s="19" t="s">
        <v>9</v>
      </c>
    </row>
    <row r="36" spans="1:7" ht="39" customHeight="1" x14ac:dyDescent="0.25">
      <c r="A36" s="16" t="s">
        <v>11</v>
      </c>
      <c r="B36" s="16" t="s">
        <v>103</v>
      </c>
      <c r="C36" s="16" t="s">
        <v>104</v>
      </c>
      <c r="D36" s="19" t="s">
        <v>7</v>
      </c>
      <c r="E36" s="16" t="s">
        <v>22</v>
      </c>
      <c r="F36" s="17" t="s">
        <v>8</v>
      </c>
      <c r="G36" s="19" t="s">
        <v>9</v>
      </c>
    </row>
    <row r="37" spans="1:7" ht="37.5" customHeight="1" x14ac:dyDescent="0.25">
      <c r="A37" s="16" t="s">
        <v>11</v>
      </c>
      <c r="B37" s="16" t="s">
        <v>105</v>
      </c>
      <c r="C37" s="18" t="s">
        <v>106</v>
      </c>
      <c r="D37" s="19" t="s">
        <v>7</v>
      </c>
      <c r="E37" s="16" t="s">
        <v>22</v>
      </c>
      <c r="F37" s="17" t="s">
        <v>8</v>
      </c>
      <c r="G37" s="19" t="s">
        <v>9</v>
      </c>
    </row>
    <row r="38" spans="1:7" ht="31.5" customHeight="1" x14ac:dyDescent="0.25">
      <c r="A38" s="16" t="s">
        <v>11</v>
      </c>
      <c r="B38" s="16" t="s">
        <v>107</v>
      </c>
      <c r="C38" s="16" t="s">
        <v>108</v>
      </c>
      <c r="D38" s="19" t="s">
        <v>7</v>
      </c>
      <c r="E38" s="16" t="s">
        <v>22</v>
      </c>
      <c r="F38" s="17" t="s">
        <v>12</v>
      </c>
      <c r="G38" s="19"/>
    </row>
    <row r="39" spans="1:7" ht="30" x14ac:dyDescent="0.25">
      <c r="A39" s="16" t="s">
        <v>11</v>
      </c>
      <c r="B39" s="16" t="s">
        <v>109</v>
      </c>
      <c r="C39" s="18" t="s">
        <v>110</v>
      </c>
      <c r="D39" s="19" t="s">
        <v>7</v>
      </c>
      <c r="E39" s="16" t="s">
        <v>111</v>
      </c>
      <c r="F39" s="17" t="s">
        <v>12</v>
      </c>
      <c r="G39" s="19"/>
    </row>
    <row r="40" spans="1:7" ht="45" x14ac:dyDescent="0.25">
      <c r="A40" s="16" t="s">
        <v>112</v>
      </c>
      <c r="B40" s="16" t="s">
        <v>113</v>
      </c>
      <c r="C40" s="16" t="s">
        <v>114</v>
      </c>
      <c r="D40" s="19" t="s">
        <v>14</v>
      </c>
      <c r="E40" s="16"/>
      <c r="F40" s="17" t="s">
        <v>8</v>
      </c>
      <c r="G40" s="19" t="s">
        <v>9</v>
      </c>
    </row>
    <row r="41" spans="1:7" ht="36.75" customHeight="1" x14ac:dyDescent="0.25">
      <c r="A41" s="16" t="s">
        <v>21</v>
      </c>
      <c r="B41" s="16" t="s">
        <v>115</v>
      </c>
      <c r="C41" s="18" t="s">
        <v>116</v>
      </c>
      <c r="D41" s="19" t="s">
        <v>14</v>
      </c>
      <c r="E41" s="16"/>
      <c r="F41" s="17" t="s">
        <v>8</v>
      </c>
      <c r="G41" s="19" t="s">
        <v>9</v>
      </c>
    </row>
    <row r="42" spans="1:7" ht="49.5" customHeight="1" x14ac:dyDescent="0.25">
      <c r="A42" s="16" t="s">
        <v>21</v>
      </c>
      <c r="B42" s="16" t="s">
        <v>117</v>
      </c>
      <c r="C42" s="18" t="s">
        <v>118</v>
      </c>
      <c r="D42" s="19" t="s">
        <v>14</v>
      </c>
      <c r="E42" s="16"/>
      <c r="F42" s="17" t="s">
        <v>8</v>
      </c>
      <c r="G42" s="19" t="s">
        <v>9</v>
      </c>
    </row>
    <row r="43" spans="1:7" ht="50.25" customHeight="1" x14ac:dyDescent="0.25">
      <c r="A43" s="16" t="s">
        <v>119</v>
      </c>
      <c r="B43" s="16" t="s">
        <v>120</v>
      </c>
      <c r="C43" s="16" t="s">
        <v>121</v>
      </c>
      <c r="D43" s="19" t="s">
        <v>14</v>
      </c>
      <c r="E43" s="16"/>
      <c r="F43" s="17" t="s">
        <v>8</v>
      </c>
      <c r="G43" s="19" t="s">
        <v>9</v>
      </c>
    </row>
    <row r="44" spans="1:7" ht="45" x14ac:dyDescent="0.25">
      <c r="A44" s="16" t="s">
        <v>119</v>
      </c>
      <c r="B44" s="16" t="s">
        <v>122</v>
      </c>
      <c r="C44" s="18" t="s">
        <v>123</v>
      </c>
      <c r="D44" s="19" t="s">
        <v>14</v>
      </c>
      <c r="E44" s="16"/>
      <c r="F44" s="17" t="s">
        <v>8</v>
      </c>
      <c r="G44" s="19" t="s">
        <v>9</v>
      </c>
    </row>
    <row r="45" spans="1:7" ht="33.75" customHeight="1" x14ac:dyDescent="0.25">
      <c r="A45" s="16" t="s">
        <v>21</v>
      </c>
      <c r="B45" s="16" t="s">
        <v>124</v>
      </c>
      <c r="C45" s="16" t="s">
        <v>125</v>
      </c>
      <c r="D45" s="19" t="s">
        <v>14</v>
      </c>
      <c r="E45" s="16"/>
      <c r="F45" s="17" t="s">
        <v>8</v>
      </c>
      <c r="G45" s="19" t="s">
        <v>9</v>
      </c>
    </row>
    <row r="46" spans="1:7" ht="34.5" customHeight="1" x14ac:dyDescent="0.25">
      <c r="A46" s="16" t="s">
        <v>21</v>
      </c>
      <c r="B46" s="16" t="s">
        <v>126</v>
      </c>
      <c r="C46" s="18" t="s">
        <v>127</v>
      </c>
      <c r="D46" s="19" t="s">
        <v>14</v>
      </c>
      <c r="E46" s="16"/>
      <c r="F46" s="17" t="s">
        <v>8</v>
      </c>
      <c r="G46" s="19" t="s">
        <v>9</v>
      </c>
    </row>
    <row r="47" spans="1:7" ht="45" x14ac:dyDescent="0.25">
      <c r="A47" s="16" t="s">
        <v>21</v>
      </c>
      <c r="B47" s="16" t="s">
        <v>128</v>
      </c>
      <c r="C47" s="18" t="s">
        <v>129</v>
      </c>
      <c r="D47" s="19" t="s">
        <v>14</v>
      </c>
      <c r="E47" s="16"/>
      <c r="F47" s="17" t="s">
        <v>8</v>
      </c>
      <c r="G47" s="19" t="s">
        <v>9</v>
      </c>
    </row>
    <row r="48" spans="1:7" ht="45" x14ac:dyDescent="0.25">
      <c r="A48" s="16" t="s">
        <v>119</v>
      </c>
      <c r="B48" s="16" t="s">
        <v>130</v>
      </c>
      <c r="C48" s="16" t="s">
        <v>131</v>
      </c>
      <c r="D48" s="19" t="s">
        <v>14</v>
      </c>
      <c r="E48" s="16"/>
      <c r="F48" s="17" t="s">
        <v>8</v>
      </c>
      <c r="G48" s="19" t="s">
        <v>9</v>
      </c>
    </row>
    <row r="49" spans="1:7" ht="54.75" customHeight="1" x14ac:dyDescent="0.25">
      <c r="A49" s="16" t="s">
        <v>119</v>
      </c>
      <c r="B49" s="16" t="s">
        <v>132</v>
      </c>
      <c r="C49" s="18" t="s">
        <v>133</v>
      </c>
      <c r="D49" s="19" t="s">
        <v>14</v>
      </c>
      <c r="E49" s="16"/>
      <c r="F49" s="17" t="s">
        <v>8</v>
      </c>
      <c r="G49" s="19" t="s">
        <v>9</v>
      </c>
    </row>
    <row r="50" spans="1:7" ht="48" customHeight="1" x14ac:dyDescent="0.25">
      <c r="A50" s="16" t="s">
        <v>119</v>
      </c>
      <c r="B50" s="16" t="s">
        <v>134</v>
      </c>
      <c r="C50" s="16" t="s">
        <v>135</v>
      </c>
      <c r="D50" s="19" t="s">
        <v>14</v>
      </c>
      <c r="E50" s="16"/>
      <c r="F50" s="17" t="s">
        <v>8</v>
      </c>
      <c r="G50" s="19" t="s">
        <v>9</v>
      </c>
    </row>
    <row r="51" spans="1:7" ht="49.5" customHeight="1" x14ac:dyDescent="0.25">
      <c r="A51" s="16" t="s">
        <v>30</v>
      </c>
      <c r="B51" s="18" t="s">
        <v>136</v>
      </c>
      <c r="C51" s="16" t="s">
        <v>31</v>
      </c>
      <c r="D51" s="19" t="s">
        <v>7</v>
      </c>
      <c r="E51" s="16" t="s">
        <v>32</v>
      </c>
      <c r="F51" s="17" t="s">
        <v>8</v>
      </c>
      <c r="G51" s="19" t="s">
        <v>9</v>
      </c>
    </row>
    <row r="52" spans="1:7" ht="50.25" customHeight="1" x14ac:dyDescent="0.25">
      <c r="A52" s="16" t="s">
        <v>137</v>
      </c>
      <c r="B52" s="16" t="s">
        <v>138</v>
      </c>
      <c r="C52" s="18" t="s">
        <v>139</v>
      </c>
      <c r="D52" s="19" t="s">
        <v>7</v>
      </c>
      <c r="E52" s="16" t="s">
        <v>32</v>
      </c>
      <c r="F52" s="16" t="s">
        <v>12</v>
      </c>
      <c r="G52" s="19" t="s">
        <v>9</v>
      </c>
    </row>
    <row r="53" spans="1:7" ht="52.5" customHeight="1" x14ac:dyDescent="0.25">
      <c r="A53" s="16" t="s">
        <v>137</v>
      </c>
      <c r="B53" s="16" t="s">
        <v>140</v>
      </c>
      <c r="C53" s="16" t="s">
        <v>141</v>
      </c>
      <c r="D53" s="19" t="s">
        <v>7</v>
      </c>
      <c r="E53" s="16" t="s">
        <v>32</v>
      </c>
      <c r="F53" s="16" t="s">
        <v>12</v>
      </c>
      <c r="G53" s="19" t="s">
        <v>9</v>
      </c>
    </row>
    <row r="54" spans="1:7" ht="64.5" customHeight="1" x14ac:dyDescent="0.25">
      <c r="A54" s="16" t="s">
        <v>137</v>
      </c>
      <c r="B54" s="18" t="s">
        <v>142</v>
      </c>
      <c r="C54" s="16" t="s">
        <v>143</v>
      </c>
      <c r="D54" s="19" t="s">
        <v>7</v>
      </c>
      <c r="E54" s="16" t="s">
        <v>32</v>
      </c>
      <c r="F54" s="17" t="s">
        <v>12</v>
      </c>
      <c r="G54" s="19"/>
    </row>
    <row r="55" spans="1:7" ht="170.25" customHeight="1" x14ac:dyDescent="0.25">
      <c r="A55" s="16" t="s">
        <v>144</v>
      </c>
      <c r="B55" s="16" t="s">
        <v>145</v>
      </c>
      <c r="C55" s="18" t="s">
        <v>146</v>
      </c>
      <c r="D55" s="19" t="s">
        <v>7</v>
      </c>
      <c r="E55" s="16" t="s">
        <v>147</v>
      </c>
      <c r="F55" s="16" t="s">
        <v>12</v>
      </c>
      <c r="G55" s="19"/>
    </row>
    <row r="56" spans="1:7" ht="172.5" customHeight="1" x14ac:dyDescent="0.25">
      <c r="A56" s="16" t="s">
        <v>144</v>
      </c>
      <c r="B56" s="16" t="s">
        <v>148</v>
      </c>
      <c r="C56" s="16" t="s">
        <v>146</v>
      </c>
      <c r="D56" s="19" t="s">
        <v>7</v>
      </c>
      <c r="E56" s="16" t="s">
        <v>147</v>
      </c>
      <c r="F56" s="17" t="s">
        <v>8</v>
      </c>
      <c r="G56" s="19" t="s">
        <v>9</v>
      </c>
    </row>
    <row r="57" spans="1:7" ht="36.75" customHeight="1" x14ac:dyDescent="0.25">
      <c r="A57" s="16" t="s">
        <v>149</v>
      </c>
      <c r="B57" s="16" t="s">
        <v>150</v>
      </c>
      <c r="C57" s="18" t="s">
        <v>151</v>
      </c>
      <c r="D57" s="19" t="s">
        <v>7</v>
      </c>
      <c r="E57" s="16" t="s">
        <v>32</v>
      </c>
      <c r="F57" s="17" t="s">
        <v>8</v>
      </c>
      <c r="G57" s="19" t="s">
        <v>9</v>
      </c>
    </row>
    <row r="58" spans="1:7" ht="51" customHeight="1" x14ac:dyDescent="0.25">
      <c r="A58" s="16" t="s">
        <v>149</v>
      </c>
      <c r="B58" s="16" t="s">
        <v>152</v>
      </c>
      <c r="C58" s="18" t="s">
        <v>153</v>
      </c>
      <c r="D58" s="19" t="s">
        <v>7</v>
      </c>
      <c r="E58" s="16" t="s">
        <v>32</v>
      </c>
      <c r="F58" s="17" t="s">
        <v>8</v>
      </c>
      <c r="G58" s="19" t="s">
        <v>9</v>
      </c>
    </row>
    <row r="59" spans="1:7" ht="34.5" customHeight="1" x14ac:dyDescent="0.25">
      <c r="A59" s="16" t="s">
        <v>154</v>
      </c>
      <c r="B59" s="16" t="s">
        <v>155</v>
      </c>
      <c r="C59" s="16" t="s">
        <v>156</v>
      </c>
      <c r="D59" s="19" t="s">
        <v>7</v>
      </c>
      <c r="E59" s="16" t="s">
        <v>32</v>
      </c>
      <c r="F59" s="17" t="s">
        <v>8</v>
      </c>
      <c r="G59" s="19" t="s">
        <v>9</v>
      </c>
    </row>
    <row r="60" spans="1:7" ht="75" x14ac:dyDescent="0.25">
      <c r="A60" s="16" t="s">
        <v>157</v>
      </c>
      <c r="B60" s="16" t="s">
        <v>158</v>
      </c>
      <c r="C60" s="18" t="s">
        <v>159</v>
      </c>
      <c r="D60" s="19" t="s">
        <v>7</v>
      </c>
      <c r="E60" s="16" t="s">
        <v>160</v>
      </c>
      <c r="F60" s="17" t="s">
        <v>8</v>
      </c>
      <c r="G60" s="19" t="s">
        <v>9</v>
      </c>
    </row>
    <row r="61" spans="1:7" ht="75" x14ac:dyDescent="0.25">
      <c r="A61" s="16" t="s">
        <v>161</v>
      </c>
      <c r="B61" s="16" t="s">
        <v>162</v>
      </c>
      <c r="C61" s="16" t="s">
        <v>163</v>
      </c>
      <c r="D61" s="19" t="s">
        <v>7</v>
      </c>
      <c r="E61" s="16" t="s">
        <v>160</v>
      </c>
      <c r="F61" s="17" t="s">
        <v>12</v>
      </c>
      <c r="G61" s="19"/>
    </row>
    <row r="62" spans="1:7" ht="75" x14ac:dyDescent="0.25">
      <c r="A62" s="16" t="s">
        <v>164</v>
      </c>
      <c r="B62" s="16" t="s">
        <v>165</v>
      </c>
      <c r="C62" s="18" t="s">
        <v>166</v>
      </c>
      <c r="D62" s="19" t="s">
        <v>7</v>
      </c>
      <c r="E62" s="16" t="s">
        <v>160</v>
      </c>
      <c r="F62" s="17" t="s">
        <v>12</v>
      </c>
      <c r="G62" s="19" t="s">
        <v>9</v>
      </c>
    </row>
    <row r="63" spans="1:7" ht="79.5" customHeight="1" x14ac:dyDescent="0.25">
      <c r="A63" s="16" t="s">
        <v>161</v>
      </c>
      <c r="B63" s="16" t="s">
        <v>167</v>
      </c>
      <c r="C63" s="18" t="s">
        <v>168</v>
      </c>
      <c r="D63" s="19" t="s">
        <v>7</v>
      </c>
      <c r="E63" s="16" t="s">
        <v>160</v>
      </c>
      <c r="F63" s="17" t="s">
        <v>12</v>
      </c>
      <c r="G63" s="19"/>
    </row>
    <row r="64" spans="1:7" ht="183.75" customHeight="1" x14ac:dyDescent="0.25">
      <c r="A64" s="16" t="s">
        <v>157</v>
      </c>
      <c r="B64" s="16" t="s">
        <v>169</v>
      </c>
      <c r="C64" s="16" t="s">
        <v>170</v>
      </c>
      <c r="D64" s="19" t="s">
        <v>7</v>
      </c>
      <c r="E64" s="16" t="s">
        <v>171</v>
      </c>
      <c r="F64" s="17" t="s">
        <v>8</v>
      </c>
      <c r="G64" s="19" t="s">
        <v>9</v>
      </c>
    </row>
    <row r="65" spans="1:7" x14ac:dyDescent="0.25">
      <c r="A65" s="16" t="s">
        <v>15</v>
      </c>
      <c r="B65" s="16" t="s">
        <v>172</v>
      </c>
      <c r="C65" s="18" t="s">
        <v>16</v>
      </c>
      <c r="D65" s="19" t="s">
        <v>10</v>
      </c>
      <c r="E65" s="16"/>
      <c r="F65" s="17" t="s">
        <v>8</v>
      </c>
      <c r="G65" s="19" t="s">
        <v>9</v>
      </c>
    </row>
    <row r="66" spans="1:7" ht="19.5" customHeight="1" x14ac:dyDescent="0.25">
      <c r="A66" s="16" t="s">
        <v>23</v>
      </c>
      <c r="B66" s="16" t="s">
        <v>173</v>
      </c>
      <c r="C66" s="16" t="s">
        <v>24</v>
      </c>
      <c r="D66" s="19" t="s">
        <v>10</v>
      </c>
      <c r="E66" s="16"/>
      <c r="F66" s="17" t="s">
        <v>8</v>
      </c>
      <c r="G66" s="19" t="s">
        <v>9</v>
      </c>
    </row>
    <row r="67" spans="1:7" ht="30.75" customHeight="1" x14ac:dyDescent="0.25">
      <c r="A67" s="16" t="s">
        <v>23</v>
      </c>
      <c r="B67" s="18" t="s">
        <v>174</v>
      </c>
      <c r="C67" s="16" t="s">
        <v>24</v>
      </c>
      <c r="D67" s="19"/>
      <c r="E67" s="16" t="s">
        <v>175</v>
      </c>
      <c r="F67" s="17" t="s">
        <v>8</v>
      </c>
      <c r="G67" s="19" t="s">
        <v>9</v>
      </c>
    </row>
    <row r="68" spans="1:7" ht="32.25" customHeight="1" x14ac:dyDescent="0.25">
      <c r="A68" s="16" t="s">
        <v>15</v>
      </c>
      <c r="B68" s="16" t="s">
        <v>176</v>
      </c>
      <c r="C68" s="18" t="s">
        <v>16</v>
      </c>
      <c r="D68" s="19"/>
      <c r="E68" s="16" t="s">
        <v>175</v>
      </c>
      <c r="F68" s="16" t="s">
        <v>8</v>
      </c>
      <c r="G68" s="19" t="s">
        <v>9</v>
      </c>
    </row>
    <row r="69" spans="1:7" ht="33.75" customHeight="1" x14ac:dyDescent="0.25">
      <c r="A69" s="16" t="s">
        <v>15</v>
      </c>
      <c r="B69" s="16" t="s">
        <v>177</v>
      </c>
      <c r="C69" s="16" t="s">
        <v>16</v>
      </c>
      <c r="D69" s="19"/>
      <c r="E69" s="16" t="s">
        <v>175</v>
      </c>
      <c r="F69" s="16" t="s">
        <v>8</v>
      </c>
      <c r="G69" s="19" t="s">
        <v>9</v>
      </c>
    </row>
    <row r="70" spans="1:7" ht="30" x14ac:dyDescent="0.25">
      <c r="A70" s="16" t="s">
        <v>15</v>
      </c>
      <c r="B70" s="16" t="s">
        <v>178</v>
      </c>
      <c r="C70" s="18" t="s">
        <v>16</v>
      </c>
      <c r="D70" s="19"/>
      <c r="E70" s="16" t="s">
        <v>179</v>
      </c>
      <c r="F70" s="17"/>
      <c r="G70" s="19" t="s">
        <v>9</v>
      </c>
    </row>
    <row r="71" spans="1:7" ht="35.25" customHeight="1" x14ac:dyDescent="0.25">
      <c r="A71" s="16" t="s">
        <v>15</v>
      </c>
      <c r="B71" s="16" t="s">
        <v>97</v>
      </c>
      <c r="C71" s="16" t="s">
        <v>180</v>
      </c>
      <c r="D71" s="19"/>
      <c r="E71" s="16" t="s">
        <v>179</v>
      </c>
      <c r="F71" s="17"/>
      <c r="G71" s="19" t="s">
        <v>9</v>
      </c>
    </row>
    <row r="72" spans="1:7" ht="18" customHeight="1" x14ac:dyDescent="0.25">
      <c r="A72" s="16" t="s">
        <v>15</v>
      </c>
      <c r="B72" s="18" t="s">
        <v>181</v>
      </c>
      <c r="C72" s="16" t="s">
        <v>16</v>
      </c>
      <c r="D72" s="19"/>
      <c r="E72" s="16" t="s">
        <v>182</v>
      </c>
      <c r="F72" s="17" t="s">
        <v>8</v>
      </c>
      <c r="G72" s="19" t="s">
        <v>9</v>
      </c>
    </row>
    <row r="73" spans="1:7" ht="66.75" customHeight="1" x14ac:dyDescent="0.25">
      <c r="A73" s="16" t="s">
        <v>183</v>
      </c>
      <c r="B73" s="18" t="s">
        <v>184</v>
      </c>
      <c r="C73" s="16" t="s">
        <v>185</v>
      </c>
      <c r="D73" s="19" t="s">
        <v>10</v>
      </c>
      <c r="E73" s="16"/>
      <c r="F73" s="17" t="s">
        <v>25</v>
      </c>
      <c r="G73" s="19" t="s">
        <v>9</v>
      </c>
    </row>
    <row r="74" spans="1:7" ht="30" x14ac:dyDescent="0.25">
      <c r="A74" s="16"/>
      <c r="B74" s="16" t="s">
        <v>186</v>
      </c>
      <c r="C74" s="18" t="s">
        <v>187</v>
      </c>
      <c r="D74" s="19" t="s">
        <v>10</v>
      </c>
      <c r="E74" s="16"/>
      <c r="F74" s="16"/>
      <c r="G74" s="19" t="s">
        <v>9</v>
      </c>
    </row>
    <row r="75" spans="1:7" ht="45" x14ac:dyDescent="0.25">
      <c r="A75" s="16"/>
      <c r="B75" s="16" t="s">
        <v>188</v>
      </c>
      <c r="C75" s="16" t="s">
        <v>189</v>
      </c>
      <c r="D75" s="19" t="s">
        <v>10</v>
      </c>
      <c r="E75" s="16"/>
      <c r="F75" s="16"/>
      <c r="G75" s="19" t="s">
        <v>9</v>
      </c>
    </row>
    <row r="76" spans="1:7" ht="30" x14ac:dyDescent="0.25">
      <c r="A76" s="16" t="s">
        <v>26</v>
      </c>
      <c r="B76" s="18" t="s">
        <v>190</v>
      </c>
      <c r="C76" s="16" t="s">
        <v>191</v>
      </c>
      <c r="D76" s="19" t="s">
        <v>10</v>
      </c>
      <c r="E76" s="16"/>
      <c r="F76" s="17"/>
      <c r="G76" s="19" t="s">
        <v>9</v>
      </c>
    </row>
    <row r="77" spans="1:7" ht="30" x14ac:dyDescent="0.25">
      <c r="A77" s="16"/>
      <c r="B77" s="18" t="s">
        <v>192</v>
      </c>
      <c r="C77" s="16" t="s">
        <v>193</v>
      </c>
      <c r="D77" s="19" t="s">
        <v>10</v>
      </c>
      <c r="E77" s="16"/>
      <c r="F77" s="17"/>
      <c r="G77" s="19" t="s">
        <v>9</v>
      </c>
    </row>
    <row r="78" spans="1:7" ht="39.75" customHeight="1" x14ac:dyDescent="0.25">
      <c r="A78" s="16"/>
      <c r="B78" s="16" t="s">
        <v>194</v>
      </c>
      <c r="C78" s="18" t="s">
        <v>195</v>
      </c>
      <c r="D78" s="19" t="s">
        <v>10</v>
      </c>
      <c r="E78" s="16"/>
      <c r="F78" s="16"/>
      <c r="G78" s="19" t="s">
        <v>9</v>
      </c>
    </row>
    <row r="79" spans="1:7" ht="36.75" customHeight="1" x14ac:dyDescent="0.25">
      <c r="A79" s="16"/>
      <c r="B79" s="16" t="s">
        <v>196</v>
      </c>
      <c r="C79" s="16" t="s">
        <v>197</v>
      </c>
      <c r="D79" s="19" t="s">
        <v>10</v>
      </c>
      <c r="E79" s="16"/>
      <c r="F79" s="16"/>
      <c r="G79" s="19" t="s">
        <v>9</v>
      </c>
    </row>
    <row r="80" spans="1:7" ht="39" customHeight="1" x14ac:dyDescent="0.25">
      <c r="A80" s="16"/>
      <c r="B80" s="18" t="s">
        <v>198</v>
      </c>
      <c r="C80" s="16" t="s">
        <v>199</v>
      </c>
      <c r="D80" s="19" t="s">
        <v>7</v>
      </c>
      <c r="E80" s="16"/>
      <c r="F80" s="17" t="s">
        <v>25</v>
      </c>
      <c r="G80" s="19" t="s">
        <v>9</v>
      </c>
    </row>
    <row r="81" spans="1:7" ht="45" x14ac:dyDescent="0.25">
      <c r="A81" s="16"/>
      <c r="B81" s="18" t="s">
        <v>200</v>
      </c>
      <c r="C81" s="16" t="s">
        <v>201</v>
      </c>
      <c r="D81" s="19" t="s">
        <v>10</v>
      </c>
      <c r="E81" s="16"/>
      <c r="F81" s="17"/>
      <c r="G81" s="19" t="s">
        <v>9</v>
      </c>
    </row>
    <row r="82" spans="1:7" ht="30" x14ac:dyDescent="0.25">
      <c r="A82" s="16"/>
      <c r="B82" s="16" t="s">
        <v>202</v>
      </c>
      <c r="C82" s="18" t="s">
        <v>203</v>
      </c>
      <c r="D82" s="19" t="s">
        <v>10</v>
      </c>
      <c r="E82" s="16"/>
      <c r="F82" s="16"/>
      <c r="G82" s="19" t="s">
        <v>9</v>
      </c>
    </row>
    <row r="83" spans="1:7" ht="30" x14ac:dyDescent="0.25">
      <c r="A83" s="16"/>
      <c r="B83" s="16" t="s">
        <v>204</v>
      </c>
      <c r="C83" s="16" t="s">
        <v>205</v>
      </c>
      <c r="D83" s="19" t="s">
        <v>10</v>
      </c>
      <c r="E83" s="16"/>
      <c r="F83" s="16"/>
      <c r="G83" s="19" t="s">
        <v>9</v>
      </c>
    </row>
    <row r="84" spans="1:7" ht="45" x14ac:dyDescent="0.25">
      <c r="A84" s="16"/>
      <c r="B84" s="18" t="s">
        <v>206</v>
      </c>
      <c r="C84" s="16" t="s">
        <v>207</v>
      </c>
      <c r="D84" s="19" t="s">
        <v>10</v>
      </c>
      <c r="E84" s="16"/>
      <c r="F84" s="17"/>
      <c r="G84" s="19" t="s">
        <v>9</v>
      </c>
    </row>
    <row r="85" spans="1:7" ht="30" x14ac:dyDescent="0.25">
      <c r="A85" s="16"/>
      <c r="B85" s="18" t="s">
        <v>208</v>
      </c>
      <c r="C85" s="16" t="s">
        <v>209</v>
      </c>
      <c r="D85" s="19" t="s">
        <v>10</v>
      </c>
      <c r="E85" s="16"/>
      <c r="F85" s="17"/>
      <c r="G85" s="19" t="s">
        <v>9</v>
      </c>
    </row>
    <row r="86" spans="1:7" x14ac:dyDescent="0.25">
      <c r="A86" s="16" t="s">
        <v>210</v>
      </c>
      <c r="B86" s="16" t="s">
        <v>211</v>
      </c>
      <c r="C86" s="16" t="s">
        <v>212</v>
      </c>
      <c r="D86" s="19" t="s">
        <v>7</v>
      </c>
      <c r="E86" s="16" t="s">
        <v>213</v>
      </c>
      <c r="F86" s="17" t="s">
        <v>8</v>
      </c>
      <c r="G86" s="19" t="s">
        <v>9</v>
      </c>
    </row>
    <row r="87" spans="1:7" ht="30" x14ac:dyDescent="0.25">
      <c r="A87" s="16" t="s">
        <v>214</v>
      </c>
      <c r="B87" s="16" t="s">
        <v>215</v>
      </c>
      <c r="C87" s="18" t="s">
        <v>216</v>
      </c>
      <c r="D87" s="19" t="s">
        <v>10</v>
      </c>
      <c r="E87" s="16"/>
      <c r="F87" s="17" t="s">
        <v>8</v>
      </c>
      <c r="G87" s="19" t="s">
        <v>9</v>
      </c>
    </row>
    <row r="88" spans="1:7" x14ac:dyDescent="0.25">
      <c r="A88" s="16" t="s">
        <v>210</v>
      </c>
      <c r="B88" s="16" t="s">
        <v>217</v>
      </c>
      <c r="C88" s="16" t="s">
        <v>218</v>
      </c>
      <c r="D88" s="19" t="s">
        <v>7</v>
      </c>
      <c r="E88" s="16" t="s">
        <v>213</v>
      </c>
      <c r="F88" s="17" t="s">
        <v>8</v>
      </c>
      <c r="G88" s="19" t="s">
        <v>9</v>
      </c>
    </row>
    <row r="89" spans="1:7" ht="60" x14ac:dyDescent="0.25">
      <c r="A89" s="16" t="s">
        <v>33</v>
      </c>
      <c r="B89" s="16" t="s">
        <v>219</v>
      </c>
      <c r="C89" s="18" t="s">
        <v>220</v>
      </c>
      <c r="D89" s="19" t="s">
        <v>10</v>
      </c>
      <c r="E89" s="16"/>
      <c r="F89" s="17" t="s">
        <v>12</v>
      </c>
      <c r="G89" s="19"/>
    </row>
    <row r="90" spans="1:7" ht="75" x14ac:dyDescent="0.25">
      <c r="A90" s="16" t="s">
        <v>33</v>
      </c>
      <c r="B90" s="16" t="s">
        <v>221</v>
      </c>
      <c r="C90" s="18" t="s">
        <v>222</v>
      </c>
      <c r="D90" s="19" t="s">
        <v>10</v>
      </c>
      <c r="E90" s="16"/>
      <c r="F90" s="17" t="s">
        <v>12</v>
      </c>
      <c r="G90" s="19"/>
    </row>
    <row r="91" spans="1:7" ht="75" x14ac:dyDescent="0.25">
      <c r="A91" s="16" t="s">
        <v>33</v>
      </c>
      <c r="B91" s="16" t="s">
        <v>223</v>
      </c>
      <c r="C91" s="16" t="s">
        <v>224</v>
      </c>
      <c r="D91" s="19" t="s">
        <v>10</v>
      </c>
      <c r="E91" s="16"/>
      <c r="F91" s="17" t="s">
        <v>12</v>
      </c>
      <c r="G91" s="19"/>
    </row>
    <row r="92" spans="1:7" ht="75" x14ac:dyDescent="0.25">
      <c r="A92" s="16" t="s">
        <v>33</v>
      </c>
      <c r="B92" s="16" t="s">
        <v>225</v>
      </c>
      <c r="C92" s="18" t="s">
        <v>226</v>
      </c>
      <c r="D92" s="19" t="s">
        <v>7</v>
      </c>
      <c r="E92" s="16" t="s">
        <v>227</v>
      </c>
      <c r="F92" s="17" t="s">
        <v>12</v>
      </c>
      <c r="G92" s="19"/>
    </row>
    <row r="93" spans="1:7" ht="75" x14ac:dyDescent="0.25">
      <c r="A93" s="16" t="s">
        <v>33</v>
      </c>
      <c r="B93" s="16" t="s">
        <v>228</v>
      </c>
      <c r="C93" s="16" t="s">
        <v>229</v>
      </c>
      <c r="D93" s="19" t="s">
        <v>10</v>
      </c>
      <c r="E93" s="16"/>
      <c r="F93" s="17" t="s">
        <v>12</v>
      </c>
      <c r="G93" s="19"/>
    </row>
    <row r="94" spans="1:7" ht="75" x14ac:dyDescent="0.25">
      <c r="A94" s="16" t="s">
        <v>33</v>
      </c>
      <c r="B94" s="16" t="s">
        <v>230</v>
      </c>
      <c r="C94" s="18" t="s">
        <v>231</v>
      </c>
      <c r="D94" s="19" t="s">
        <v>7</v>
      </c>
      <c r="E94" s="16" t="s">
        <v>227</v>
      </c>
      <c r="F94" s="17" t="s">
        <v>12</v>
      </c>
      <c r="G94" s="19"/>
    </row>
    <row r="95" spans="1:7" ht="90" x14ac:dyDescent="0.25">
      <c r="A95" s="16" t="s">
        <v>232</v>
      </c>
      <c r="B95" s="16" t="s">
        <v>233</v>
      </c>
      <c r="C95" s="18" t="s">
        <v>234</v>
      </c>
      <c r="D95" s="19" t="s">
        <v>10</v>
      </c>
      <c r="E95" s="16"/>
      <c r="F95" s="17" t="s">
        <v>12</v>
      </c>
      <c r="G95" s="19"/>
    </row>
    <row r="96" spans="1:7" ht="90" x14ac:dyDescent="0.25">
      <c r="A96" s="16" t="s">
        <v>232</v>
      </c>
      <c r="B96" s="16" t="s">
        <v>235</v>
      </c>
      <c r="C96" s="16" t="s">
        <v>236</v>
      </c>
      <c r="D96" s="19" t="s">
        <v>10</v>
      </c>
      <c r="E96" s="16"/>
      <c r="F96" s="17" t="s">
        <v>12</v>
      </c>
      <c r="G96" s="19"/>
    </row>
    <row r="97" spans="1:7" ht="45" x14ac:dyDescent="0.25">
      <c r="A97" s="16" t="s">
        <v>232</v>
      </c>
      <c r="B97" s="16" t="s">
        <v>237</v>
      </c>
      <c r="C97" s="18" t="s">
        <v>238</v>
      </c>
      <c r="D97" s="19" t="s">
        <v>10</v>
      </c>
      <c r="E97" s="16"/>
      <c r="F97" s="17" t="s">
        <v>12</v>
      </c>
      <c r="G97" s="19"/>
    </row>
    <row r="98" spans="1:7" ht="30" x14ac:dyDescent="0.25">
      <c r="A98" s="16" t="s">
        <v>239</v>
      </c>
      <c r="B98" s="16" t="s">
        <v>240</v>
      </c>
      <c r="C98" s="16" t="s">
        <v>241</v>
      </c>
      <c r="D98" s="19" t="s">
        <v>10</v>
      </c>
      <c r="E98" s="16"/>
      <c r="F98" s="17" t="s">
        <v>12</v>
      </c>
      <c r="G98" s="19"/>
    </row>
    <row r="99" spans="1:7" ht="30" x14ac:dyDescent="0.25">
      <c r="A99" s="16" t="s">
        <v>239</v>
      </c>
      <c r="B99" s="16" t="s">
        <v>242</v>
      </c>
      <c r="C99" s="18" t="s">
        <v>243</v>
      </c>
      <c r="D99" s="19" t="s">
        <v>10</v>
      </c>
      <c r="E99" s="16"/>
      <c r="F99" s="17" t="s">
        <v>12</v>
      </c>
      <c r="G99" s="19"/>
    </row>
    <row r="100" spans="1:7" x14ac:dyDescent="0.25">
      <c r="A100" s="16" t="s">
        <v>11</v>
      </c>
      <c r="B100" s="16" t="s">
        <v>244</v>
      </c>
      <c r="C100" s="18" t="s">
        <v>245</v>
      </c>
      <c r="D100" s="19" t="s">
        <v>246</v>
      </c>
      <c r="E100" s="16" t="s">
        <v>247</v>
      </c>
      <c r="F100" s="17" t="s">
        <v>248</v>
      </c>
      <c r="G100" s="19" t="s">
        <v>9</v>
      </c>
    </row>
    <row r="101" spans="1:7" ht="30" x14ac:dyDescent="0.25">
      <c r="A101" s="16" t="s">
        <v>11</v>
      </c>
      <c r="B101" s="16" t="s">
        <v>249</v>
      </c>
      <c r="C101" s="18" t="s">
        <v>250</v>
      </c>
      <c r="D101" s="19" t="s">
        <v>19</v>
      </c>
      <c r="E101" s="16"/>
      <c r="F101" s="17" t="s">
        <v>8</v>
      </c>
      <c r="G101" s="19" t="s">
        <v>9</v>
      </c>
    </row>
    <row r="102" spans="1:7" ht="30" x14ac:dyDescent="0.25">
      <c r="A102" s="16" t="s">
        <v>11</v>
      </c>
      <c r="B102" s="16" t="s">
        <v>251</v>
      </c>
      <c r="C102" s="16" t="s">
        <v>252</v>
      </c>
      <c r="D102" s="19" t="s">
        <v>19</v>
      </c>
      <c r="E102" s="16"/>
      <c r="F102" s="17" t="s">
        <v>8</v>
      </c>
      <c r="G102" s="19" t="s">
        <v>9</v>
      </c>
    </row>
    <row r="103" spans="1:7" ht="30" x14ac:dyDescent="0.25">
      <c r="A103" s="16" t="s">
        <v>11</v>
      </c>
      <c r="B103" s="16" t="s">
        <v>253</v>
      </c>
      <c r="C103" s="18" t="s">
        <v>254</v>
      </c>
      <c r="D103" s="19" t="s">
        <v>255</v>
      </c>
      <c r="E103" s="16"/>
      <c r="F103" s="17"/>
      <c r="G103" s="19" t="s">
        <v>9</v>
      </c>
    </row>
    <row r="104" spans="1:7" x14ac:dyDescent="0.25">
      <c r="A104" s="16" t="s">
        <v>13</v>
      </c>
      <c r="B104" s="16" t="s">
        <v>256</v>
      </c>
      <c r="C104" s="18" t="s">
        <v>257</v>
      </c>
      <c r="D104" s="19" t="s">
        <v>7</v>
      </c>
      <c r="E104" s="16" t="s">
        <v>20</v>
      </c>
      <c r="F104" s="17" t="s">
        <v>8</v>
      </c>
      <c r="G104" s="19" t="s">
        <v>9</v>
      </c>
    </row>
    <row r="105" spans="1:7" x14ac:dyDescent="0.25">
      <c r="A105" s="16" t="s">
        <v>13</v>
      </c>
      <c r="B105" s="16" t="s">
        <v>258</v>
      </c>
      <c r="C105" s="18" t="s">
        <v>259</v>
      </c>
      <c r="D105" s="19" t="s">
        <v>7</v>
      </c>
      <c r="E105" s="16" t="s">
        <v>20</v>
      </c>
      <c r="F105" s="17" t="s">
        <v>8</v>
      </c>
      <c r="G105" s="19" t="s">
        <v>9</v>
      </c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4"/>
      <c r="E109" s="7"/>
      <c r="F109" s="8"/>
      <c r="G109" s="9"/>
    </row>
    <row r="110" spans="1:7" x14ac:dyDescent="0.25">
      <c r="A110" s="3"/>
      <c r="B110" s="11"/>
      <c r="C110" s="5"/>
      <c r="D110" s="6"/>
      <c r="E110" s="7"/>
      <c r="F110" s="8"/>
      <c r="G110" s="9"/>
    </row>
    <row r="111" spans="1:7" x14ac:dyDescent="0.25">
      <c r="A111" s="4"/>
      <c r="B111" s="12"/>
      <c r="C111" s="5"/>
      <c r="D111" s="4"/>
      <c r="E111" s="7"/>
      <c r="F111" s="3"/>
      <c r="G111" s="9"/>
    </row>
    <row r="112" spans="1:7" x14ac:dyDescent="0.25">
      <c r="A112" s="4"/>
      <c r="B112" s="12"/>
      <c r="C112" s="5"/>
      <c r="D112" s="4"/>
      <c r="E112" s="7"/>
      <c r="F112" s="8"/>
      <c r="G112" s="9"/>
    </row>
    <row r="113" spans="1:7" x14ac:dyDescent="0.25">
      <c r="A113" s="3"/>
      <c r="B113" s="4"/>
      <c r="C113" s="5"/>
      <c r="D113" s="4"/>
      <c r="E113" s="7"/>
      <c r="F113" s="8"/>
      <c r="G113" s="9"/>
    </row>
    <row r="114" spans="1:7" x14ac:dyDescent="0.25">
      <c r="A114" s="3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4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4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11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4"/>
      <c r="C124" s="5"/>
      <c r="D124" s="6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2"/>
      <c r="C130" s="5"/>
      <c r="D130" s="4"/>
      <c r="E130" s="7"/>
      <c r="F130" s="8"/>
      <c r="G130" s="9"/>
    </row>
    <row r="131" spans="1:7" x14ac:dyDescent="0.25">
      <c r="A131" s="3"/>
      <c r="B131" s="13"/>
      <c r="C131" s="5"/>
      <c r="D131" s="4"/>
      <c r="E131" s="7"/>
      <c r="F131" s="8"/>
      <c r="G131" s="9"/>
    </row>
    <row r="132" spans="1:7" x14ac:dyDescent="0.25">
      <c r="A132" s="3"/>
      <c r="B132" s="8"/>
      <c r="C132" s="5"/>
      <c r="D132" s="6"/>
      <c r="E132" s="14"/>
      <c r="F132" s="15"/>
      <c r="G132" s="9"/>
    </row>
    <row r="133" spans="1:7" x14ac:dyDescent="0.25">
      <c r="A133" s="3"/>
      <c r="B133" s="10"/>
      <c r="C133" s="5"/>
      <c r="D133" s="4"/>
      <c r="E133" s="7"/>
      <c r="F133" s="8"/>
      <c r="G133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2">
    <dataValidation type="list" allowBlank="1" showInputMessage="1" showErrorMessage="1" sqref="G80:G89 G91:G92 G54:G62">
      <formula1>$K$3:$K$3</formula1>
    </dataValidation>
    <dataValidation type="list" allowBlank="1" showInputMessage="1" showErrorMessage="1" sqref="F80:F89 F91:F92 F54:F62">
      <formula1>$J$3:$J$3</formula1>
    </dataValidation>
    <dataValidation type="list" allowBlank="1" showInputMessage="1" showErrorMessage="1" sqref="D80:D89 D91:D92 D54:D62">
      <formula1>$I$3:$I$3</formula1>
    </dataValidation>
    <dataValidation type="list" allowBlank="1" showInputMessage="1" showErrorMessage="1" sqref="D68:D72 D76 G93:G99 G101:G133">
      <formula1>#REF!</formula1>
    </dataValidation>
    <dataValidation type="list" allowBlank="1" showInputMessage="1" showErrorMessage="1" sqref="F68:F72 F76">
      <formula1>#REF!</formula1>
    </dataValidation>
    <dataValidation type="list" allowBlank="1" showInputMessage="1" showErrorMessage="1" sqref="F10:F30 F112:F133 F93:F99 F101:F110">
      <formula1>$BN$3:$BO$3</formula1>
    </dataValidation>
    <dataValidation type="list" allowBlank="1" showInputMessage="1" showErrorMessage="1" sqref="A123:A133 A93:A97 A111:A120 A10 A30">
      <formula1>$BT$3:$BY$3</formula1>
    </dataValidation>
    <dataValidation type="list" allowBlank="1" showInputMessage="1" showErrorMessage="1" sqref="D111:D118 D97 D125:D131 D133 D17 D11:D15 D29">
      <formula1>$AX$3:$BG$3</formula1>
    </dataValidation>
    <dataValidation type="list" allowBlank="1" showInputMessage="1" showErrorMessage="1" sqref="D30 D10 D16 D18:D28 D98:D99 D101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99 A101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9">
      <formula1>$K$4:$K$5</formula1>
    </dataValidation>
    <dataValidation type="list" allowBlank="1" showInputMessage="1" showErrorMessage="1" sqref="D39:D49">
      <formula1>$I$4:$I$5</formula1>
    </dataValidation>
    <dataValidation type="list" allowBlank="1" showInputMessage="1" showErrorMessage="1" sqref="F39:F49">
      <formula1>$J$4:$J$5</formula1>
    </dataValidation>
    <dataValidation type="list" allowBlank="1" showInputMessage="1" showErrorMessage="1" sqref="G31:G38 G64:G66">
      <formula1>$K$3:$K$4</formula1>
    </dataValidation>
    <dataValidation type="list" allowBlank="1" showInputMessage="1" showErrorMessage="1" sqref="F31:F38 F64:F66">
      <formula1>$J$3:$J$4</formula1>
    </dataValidation>
    <dataValidation type="list" allowBlank="1" showInputMessage="1" showErrorMessage="1" sqref="D31:D38 D64:D66">
      <formula1>$I$3:$I$4</formula1>
    </dataValidation>
    <dataValidation type="list" allowBlank="1" showInputMessage="1" showErrorMessage="1" sqref="A11:A29">
      <formula1>$BU$3:$BZ$3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2017-06-23T08:51:47Z</dcterms:modified>
</cp:coreProperties>
</file>