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<sst xmlns="http://schemas.openxmlformats.org/spreadsheetml/2006/main" count="453" uniqueCount="205">
  <si>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</si>
  <si>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</si>
  <si>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</si>
  <si>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</si>
  <si>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</si>
  <si>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</si>
  <si>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</si>
  <si>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</si>
  <si>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</si>
  <si>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</si>
  <si>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</si>
  <si>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</si>
  <si>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</si>
  <si>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</si>
  <si>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плановая, выездная</t>
  </si>
  <si>
    <t>г.Орск</t>
  </si>
  <si>
    <t>Переволоцкий район</t>
  </si>
  <si>
    <t xml:space="preserve">Гайский городской округ </t>
  </si>
  <si>
    <t>протокол об АП</t>
  </si>
  <si>
    <t>Первомайский район</t>
  </si>
  <si>
    <t>по обращению граждан</t>
  </si>
  <si>
    <t>Новоорский район</t>
  </si>
  <si>
    <t>Пономаревский район</t>
  </si>
  <si>
    <t>Акбулакский</t>
  </si>
  <si>
    <t>Октябрьский</t>
  </si>
  <si>
    <t>Сорочиснкий городской округ</t>
  </si>
  <si>
    <t xml:space="preserve">Приказ от 15.01.2018 № 10 </t>
  </si>
  <si>
    <t>Ташлинский район</t>
  </si>
  <si>
    <t>с. Беляевка</t>
  </si>
  <si>
    <t>Общества с ограниченной ответственностью "Спортивно-оздоровительный комплекс "Здоровье", загородный оздоровительный лагерь "Солнечная горка"</t>
  </si>
  <si>
    <t>462631, Оренбургская область, г. Гай, ул. Молодежная, дом 4Г</t>
  </si>
  <si>
    <t xml:space="preserve">Общества с ограниченной ответственностью "Санаторий-профилакторий "Горняк", </t>
  </si>
  <si>
    <t>462633, Оренбургская область, г. Гай, ул. Комсомольская, дом 13.</t>
  </si>
  <si>
    <t xml:space="preserve">Муниципальное унитарное предприятие «Уральское жилищно-коммунальное хозяйство» </t>
  </si>
  <si>
    <t>461979, Оренбургская область, Первомайский район, п. Уральский, ул. Спортивная, 2/1.</t>
  </si>
  <si>
    <t xml:space="preserve">ИП Лезина Мария Васильевна </t>
  </si>
  <si>
    <t>461982, Оренбургская область, Первомайский район, с. Соболево ул. Казахстанская,15</t>
  </si>
  <si>
    <t xml:space="preserve">внеплановая, </t>
  </si>
  <si>
    <t>приказ (распоряжение) руководителя Роспотребнадзора</t>
  </si>
  <si>
    <t xml:space="preserve">не выдано </t>
  </si>
  <si>
    <t>г.Оренбург</t>
  </si>
  <si>
    <t>Общество с ограниченной ответственностью "Спец Газ Строй"</t>
  </si>
  <si>
    <t>460036, Оренбургская область, г.Оренбург, улица Авторемонтная, дом 5</t>
  </si>
  <si>
    <t>внеплановая , документарная</t>
  </si>
  <si>
    <t>п.1.1. ч.2 ст.10 Федерального закона от 26.12.2008 № 294-ФЗ, ч.1,3 ст.19 Федерального закона от 04.05.2011 № 99-ФЗ</t>
  </si>
  <si>
    <t>нет</t>
  </si>
  <si>
    <t>ООО "Промгазсервис"</t>
  </si>
  <si>
    <t>г. Оренбург, ул.  Полтавская, д. 43/3, Беляевская 10</t>
  </si>
  <si>
    <t>г. Москва</t>
  </si>
  <si>
    <t>ООО "Т 2 Мобайл"</t>
  </si>
  <si>
    <t xml:space="preserve"> г. Оренбург, ул.Советская, 46, Терешковой 10</t>
  </si>
  <si>
    <t xml:space="preserve">Муниципальное дошкольное образовательное автономноего учреждение «Детский сад № 17» </t>
  </si>
  <si>
    <t>Оренбургская область, г. Оренбург, ул. Салмышская, д. 43/3</t>
  </si>
  <si>
    <t xml:space="preserve">мотивированного представления от 02.07.2018г по результатам рассмотрения поступивших обращений о фактах возникновении угрозы причинения вреда жизни, здоровью граждан (в соответствии с пп. а) п. 2 ч.2 ст. 10 Федерального закона от 26 декабря 2008 г. № 294-ФЗ 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</si>
  <si>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198" </t>
  </si>
  <si>
    <t>Оренбургская область, г. Оренбург, ул. Волгоградская, дом 10/1, корпус 2</t>
  </si>
  <si>
    <t xml:space="preserve">Муниципальное дошкольное образовательное автономное учреждение "Детский сад комбинированного вида № 145" </t>
  </si>
  <si>
    <t>Оренбургская область, г. Оренбург, ул. Туркестанская, 25/2</t>
  </si>
  <si>
    <t>АО "Форвард"</t>
  </si>
  <si>
    <t>г. Оренбург, ул. Ворошилова, д. 4</t>
  </si>
  <si>
    <t>ИП Хаерова Е.В.</t>
  </si>
  <si>
    <t>г. Оренбург, пр-т Победы, д. 1А</t>
  </si>
  <si>
    <t>по приказу  Роспотребнадзора</t>
  </si>
  <si>
    <t>СОШ с. Кумак</t>
  </si>
  <si>
    <t>462802, Оренбургская область,  Новоорский район, с. Кумак, ул. Садовая, 40.</t>
  </si>
  <si>
    <t>МАУ ДОЛ "Мечта"</t>
  </si>
  <si>
    <t>462803, Оренбургская область, Новоорский район, п. Энергетик, стр. 114.</t>
  </si>
  <si>
    <t>2 протокола</t>
  </si>
  <si>
    <t>Адамовский район</t>
  </si>
  <si>
    <t>Аниховская СОШ</t>
  </si>
  <si>
    <t>462834, Оренбургская область, Адамовский район, с. Аниховка, ул. Ленина, 21.</t>
  </si>
  <si>
    <t>СОШ с. Брцлавка</t>
  </si>
  <si>
    <t>462833, Оренбургская область, Адамовский район, п. Брацлавка, ул. Школьная, 14.</t>
  </si>
  <si>
    <t>Елизаветинская СОШ</t>
  </si>
  <si>
    <t>462823, Оренбургская область, Адамовский район, с. Елизаветинка, ул. Школьная, 1.</t>
  </si>
  <si>
    <t>СОШ п. Комсомольский</t>
  </si>
  <si>
    <t>462835, Оренбургская область, Адамовский район, п. Комсомольский, ул. Волгоградская, 8</t>
  </si>
  <si>
    <t>Майская СОШ</t>
  </si>
  <si>
    <t>462821, Оренбургская область, Адамовский район, п. Майский,  ул. Майская, 14</t>
  </si>
  <si>
    <t>СОШ п. Теренсай</t>
  </si>
  <si>
    <t>462840, Оренбургская область, Адамовский район, п. Теренсай, ул. Майская, 14</t>
  </si>
  <si>
    <t>СОШ п. Шильда</t>
  </si>
  <si>
    <t>462810, Оренбургская область, Адамовский район, п. Шильда, ул. Комсомольская, 19</t>
  </si>
  <si>
    <t>СОШ п. Юбилейный</t>
  </si>
  <si>
    <t>462830, Оренбургская область, Адамовский район, п. Юбилейный, ул. Пушкина 73</t>
  </si>
  <si>
    <t>Кваркенский район</t>
  </si>
  <si>
    <t>Кваркенская СОШ</t>
  </si>
  <si>
    <t>462860, Оренбургская область с. Кваркено, ул. Степная, 13</t>
  </si>
  <si>
    <t>Красноярская СОШ</t>
  </si>
  <si>
    <t>462891, Оренбургская облать, Кваркенский район, п. Красноярский, пер. школьный, 1</t>
  </si>
  <si>
    <t>Кульминская СОШ</t>
  </si>
  <si>
    <t>462881, Оренбургская область, Кваркенский райцн, с. Коминтерн, пер. Школьный, 1</t>
  </si>
  <si>
    <t>СОШ № 20</t>
  </si>
  <si>
    <t>462890, Оренбургская область, Кваркнский район, п. Красноярский, ул. Советская, 24</t>
  </si>
  <si>
    <t>ООО "ИТД"</t>
  </si>
  <si>
    <t>462803, оренбургская область, Новоорский район, п. Энергетик, дом 107.</t>
  </si>
  <si>
    <t>по поручению Правительства РФ</t>
  </si>
  <si>
    <t>3 протокола</t>
  </si>
  <si>
    <t>Муниципальное автономное общеобразовательное учреждение "Наурузовская средняя общеобразовательная школа", лагерь дневного пребывания</t>
  </si>
  <si>
    <t>461790, Оренбургская область, Пономаревский район, с. Наурузово, пер. Школьный,18</t>
  </si>
  <si>
    <t>Муниципальное автономное общеобразовательное учреждение "Воздвиженская основная общеобразовательная школа", лагерь дневного пребывания</t>
  </si>
  <si>
    <t>461799,Оренбургская область, Пономаревский район, с. Воздвиженка, ул. Рабочий городок, 22</t>
  </si>
  <si>
    <t>Муниципальное автономное общеобразовательное учреждение "Пономаревская средняя общеобразовательная школа", лагерь дневного пребывания</t>
  </si>
  <si>
    <t>461780, Оренбургская область, Пономаревский район, с. Пономаревка, ул. Советская, дом, 16</t>
  </si>
  <si>
    <t>Муниципальное бюджетное общеобразовательное учреждение "Емельяновская средняя общеобразовательная школа", лагерь дневного пребывания</t>
  </si>
  <si>
    <t>461876 Оренбургская область, Матвеевский район, с. Емельяновка, ул. Школьная, 11</t>
  </si>
  <si>
    <t>Муниципальное автономное общеобразовательное учреждение "Софиевская средняя общеобразовательная школа", лагерь дневного пребывания</t>
  </si>
  <si>
    <t>461795, Оренбургская область, Пономаревский район, с. Софиевка ул. Крючковская, 1</t>
  </si>
  <si>
    <t>Индивидуальный предприниматель Соснов Владимир Александрович</t>
  </si>
  <si>
    <t>Оренбургская область, Пономаревский район, с. Ефремово-Зыково, ул. Молодежная, 1 а</t>
  </si>
  <si>
    <t>приказ от 26.03.2018 № 167 «О проведении внеплановых выездных проверок в период подготовки и проведения оздоровительной кампании 2018 года», изданного в соответствии с поручением Заместителя Председателя Правительства Российской Федерации от 19.03.2018 №ОГ-П12-146</t>
  </si>
  <si>
    <t>Матвеевский район</t>
  </si>
  <si>
    <t xml:space="preserve">Потребительское общество «Центральное» </t>
  </si>
  <si>
    <t>Оренбургская область, Матвеевский район, с. Матвеевка, ул. Телеграфная,  д. 58</t>
  </si>
  <si>
    <t>Муниципальное бюджетное общеобразовательное учреждение "Кинельская средняя общеобразовательная школа", лагерь дневного пребывания</t>
  </si>
  <si>
    <t>461884, Оренбургская область, Матвеевский район, п. Кинельский, ул. Школьная, 4</t>
  </si>
  <si>
    <t>Тюльганский район</t>
  </si>
  <si>
    <t>МБОУ «Тюльганская СОШ №1» п. Тюльган, лагерь дневного пребывания.</t>
  </si>
  <si>
    <t>462010, Тюльганский район, п, Тюльган ул. Максима Горького, 20.</t>
  </si>
  <si>
    <t>МБОУ «Лицей №1» п. Тюльган, лагерь дневного пребывания.</t>
  </si>
  <si>
    <t>462010, Тюльганский район, п, Тюльган ул. Максима Горького, 11.</t>
  </si>
  <si>
    <t>МУНИЦИПАЛЬНОЕ БЮДЖЕТНОЕ ОБЩЕОБРАЗОВАТЕЛЬНОЕ УЧРЕЖДЕНИЕ "КАРАСАЕВСКАЯ СРЕДНЯЯ ОБЩЕОБРАЗОВАТЕЛЬНАЯ ШКОЛА АКБУЛАКСКОГО РАЙОНА ОРЕНБУРГСКОЙ ОБЛАСТИ", лагерь дневного пребывания.</t>
  </si>
  <si>
    <t>461555, Оренбургская область, Акбулакский район, с. Карасай, ул. Гайко, 32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</si>
  <si>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ОБЛАСТИ", лагерь дневного пребывания.</t>
  </si>
  <si>
    <t>461551, Оренбургская область, Акбулакский район, с. Васильевка, ул. Украинская, д. 13</t>
  </si>
  <si>
    <t>приказ ФС</t>
  </si>
  <si>
    <t xml:space="preserve">МУНИЦИПАЛЬНОЕ БЮДЖЕТНОЕ УЧРЕЖДЕНИЕ ДОПОЛНИТЕЛЬНОГО ОБРАЗОВАНИЯ "ДОМ ТВОРЧЕСКОГО РАЗВИТИЯ АКБУЛАКСКОГО РАЙОНА ОРЕНБУРГСКОЙ ОБЛАСТИ", ОЗДОРОВИТЕЛЬНЫЙ ЛАГЕРЬ "ИВУШКА" </t>
  </si>
  <si>
    <t>461551, Оренбургская область, Акбулакский район, п. Акбулак, ул. Терещенко, д. 10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</si>
  <si>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ОБЛАСТИ, лагерь дневного пребывания.</t>
  </si>
  <si>
    <t>461576, Оренбургская область, Акбулакский район, п. Кайракты, ул. Школьная, д. 4</t>
  </si>
  <si>
    <t>МУНИЦИПАЛЬНОЕ БЮДЖЕТНОЕ ОБЩЕОБРАЗОВАТЕЛЬНОЕ УЧРЕЖДЕНИЕ "САГАРЧИНСКАЯ СРЕДНЯЯ ОБЩЕОБРАЗОВАТЕЛЬНАЯ ШКОЛА АКБУЛАКСКОГО РАЙОНА ОРЕНБУРГСКОЙ ОБЛАСТИ", лагерь дневного пребывания.</t>
  </si>
  <si>
    <t>461570, Оренбургская область, Акбулакский район, с. Сагарчин, ул. Советская, д. 1</t>
  </si>
  <si>
    <t>МУНИЦИПАЛЬНОЕ БЮДЖЕТНОЕ ОБЩЕОБРАЗОВАТЕЛЬНОЕ УЧРЕЖДЕНИЕ "АКБУЛАКСКАЯ СРЕДНЯЯ ОБЩЕОБРАЗОВАТЕЛЬНАЯ ШКОЛА № 3 АКБУЛАКСКОГО РАЙОНА ОРЕНБУРГСКОЙ ОБЛАСТИ", лагерь дневного пребывания.</t>
  </si>
  <si>
    <t>461551, Оренбургская область, Акбулакский район, п. Акбулак, ул. Терещенко, д. 32</t>
  </si>
  <si>
    <t>МУНИЦИПАЛЬНОЕ БЮДЖЕТНОЕ ОБЩЕОБРАЗОВАТЕЛЬНОЕ УЧРЕЖДЕНИЕ "ВАСИЛЬЕВСКАЯ ОСНОВНАЯ ОБЩЕОБРАЗОВАТЕЛЬНАЯ ШКОЛА ИМЕНИ ГЕРОЯ СОВЕТСКОГО СОЮЗА Г.М.ЛИНЬКОВА", лагерь дневного пребывания</t>
  </si>
  <si>
    <t>462044, Оренбургская область, Октябрьский район, с. Васильевка, ул. Школьная, 1</t>
  </si>
  <si>
    <t>МУНИЦИПАЛЬНОЕ БЮДЖЕТНОЕ ОБЩЕОБРАЗОВАТЕЛЬНОЕ УЧРЕЖДЕНИЕ "2-ИМАНГУЛОВСКАЯ СРЕДНЯЯ ОБЩЕОБРАЗОВАТЕЛЬНАЯ ШКОЛА", лагерь дневного пребывания</t>
  </si>
  <si>
    <t>462035, Оренбургская область, Октябрьский район, с. Второе Имангулово, ул. Школьная, 3</t>
  </si>
  <si>
    <t xml:space="preserve">МУНИЦИПАЛЬНОЕ БЮДЖЕТНОЕ ОБЩЕОБРАЗОВАТЕЛЬНОЕ УЧРЕЖДЕНИЕ "УРАНБАШСКАЯ СРЕДНЯЯ ОБЩЕОБРАЗОВАТЕЛЬНАЯ ШКОЛА", лагерь дневного пребывания  </t>
  </si>
  <si>
    <t>Оренбургская область, Октябрьский  район, с.Уранбаш, ул.Больничная, 5</t>
  </si>
  <si>
    <t xml:space="preserve">МУНИЦИПАЛЬНОЕ БЮДЖЕТНОЕ ОБЩЕОБРАЗОВАТЕЛЬНОЕ УЧРЕЖДЕНИЕ "НИЖНЕГУМБЕТОВСКАЯ СРЕДНЯЯ ОБЩЕОБРАЗОВАТЕЛЬНАЯ ШКОЛА ИМЕНИ ГЕРОЯ СОВЕТСКОГО СОЮЗА С.А. ПОПОВА", лагерь дневного пребывания </t>
  </si>
  <si>
    <t>Оренбургская область, Октябрьский  район, с. Нижний Гумбет, ул. Черемушки, 2Б</t>
  </si>
  <si>
    <t xml:space="preserve"> Соль-Илецкий</t>
  </si>
  <si>
    <t>МУНИЦИПАЛЬНОЕ ОБЩЕОБРАЗОВАТЕЛЬНОЕ БЮДЖЕТНОЕ УЧРЕЖДЕНИЕ "СРЕДНЯЯ ОБЩЕОБРАЗОВАТЕЛЬНАЯ ШКОЛА 3 Г.СОЛЬ-ИЛЕЦКА" ОРЕНБУРГСКОЙ ОБЛАСТИ, лагерь дневного пребывания</t>
  </si>
  <si>
    <t>461500, Оренбургская область, Соль-Илецкий район, г. Соль-Илецк, ул. Орская, 107</t>
  </si>
  <si>
    <t>г. Соль-Илецк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</si>
  <si>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ОБЛАСТИ, лагерь дневного пребывания</t>
  </si>
  <si>
    <t>461514, Оренбургская область, Соль-Илецкий район, с. Дружба, ул. Школьная, 7.</t>
  </si>
  <si>
    <t>Соль-Илецкий</t>
  </si>
  <si>
    <t>МУНИЦИПАЛЬНОЕ ОБЩЕОБРАЗОВАТЕЛЬНОЕ БЮДЖЕТНОЕ УЧРЕЖДЕНИЕ "ЛИЦЕЙ СОЛЬ-ИЛЕЦКОГО ГОРОДСКОГО ОКРУГА" ОРЕНБУРГСКОЙ ОБЛАСТИ, лагерь дневного пребывания</t>
  </si>
  <si>
    <t>461500, Оренбургская область, Соль-Илецкий район, г. Соль-Илецк, ул. Шевченко, 1/1</t>
  </si>
  <si>
    <t xml:space="preserve">
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</si>
  <si>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ОБЛАСТИ, лагерь дневного пребывания</t>
  </si>
  <si>
    <t>461534, Оренбургская область, Соль - Илецкий район, с. Покровка, ул. Ахметгалиева, д. 21</t>
  </si>
  <si>
    <t xml:space="preserve">АО "МК ОРМЕТО-ЮУМЗ" </t>
  </si>
  <si>
    <t>462375, Оренбургская область, г.Орск, пр.Мира, 12</t>
  </si>
  <si>
    <t>г.Ясный</t>
  </si>
  <si>
    <t>АО "Оренбургские минералы" сезонный СОЛ в санатории-профилактории "Ленок"</t>
  </si>
  <si>
    <t>462781, Оренбургская область, г.Ясный, ул.Ленина, 7</t>
  </si>
  <si>
    <t>Домбаровский район</t>
  </si>
  <si>
    <t>МБУ "ДОЛ "Сокол"</t>
  </si>
  <si>
    <t>462734, Оренбургская область, Домбаровский район, берег Ушкатинского водохранилища</t>
  </si>
  <si>
    <t>МОАУ "Домбаровская СОШ №1" лагерь дневного пребывания</t>
  </si>
  <si>
    <t>462734, Оренбургская область, Домбаровский район, п.Домбаровский, ул.Куйбышева, 10</t>
  </si>
  <si>
    <t>МОБУ "Красночабанская СОШ" лагерь дневного пребывания</t>
  </si>
  <si>
    <t>462725, Оренбургская область, Домбаровский район, п.Красночабанский, ул.Первомайская, 22/1</t>
  </si>
  <si>
    <t>МОБУ "Полевая СОШ" лагерь дневного пребывания</t>
  </si>
  <si>
    <t>462713, Оренбургская область, Домбаровский район, п.Полевой, ул.Комсомольская, 1</t>
  </si>
  <si>
    <t>Светлинский район</t>
  </si>
  <si>
    <t>МБОУ "Светлинская СОШ №1" лагерь дневного пребывания</t>
  </si>
  <si>
    <t>462740, Оренбургская область, Светлинский район, п.Светлый, ул.Овечкина, 9</t>
  </si>
  <si>
    <t>МБОУ "Светлинская СОШ №2" лагерь дневного пребывания</t>
  </si>
  <si>
    <t>462740, Оренбургская область, Светлинский район, п.Светлый, ул.Торговая, 6</t>
  </si>
  <si>
    <t>МБОУ "Спутниковская СОШ" лагерь дневного пребывания</t>
  </si>
  <si>
    <t>462751, Оренбургская область, Светлинский район, п.Первомайский, пер.Школьный, 9</t>
  </si>
  <si>
    <t>МБОУ "Степная СОШ" лагерь дневного пребывания</t>
  </si>
  <si>
    <t>462743, Оренбургская область, Светлинский район, п.Степной, ул.Бузулукская, 1</t>
  </si>
  <si>
    <t>МБОУ "Тобольская СОШ" лагерь дневного пребывания</t>
  </si>
  <si>
    <t>462748, Оренбургская область, Светлинский район, п.Тобольский, ул.Механизаторов, 2</t>
  </si>
  <si>
    <t>МБОУ "Целинная ООШ" лагерь дневного пребывания</t>
  </si>
  <si>
    <t>462752, Оренбургская область, Светлинский район, п.Целинный, ул.Советская, 10</t>
  </si>
  <si>
    <t>ООО "ХОЗЯЮШКА</t>
  </si>
  <si>
    <t>461170 Оренбургская область, Ташлинский район село Ташла ул.Довженко  52</t>
  </si>
  <si>
    <t>внеплан</t>
  </si>
  <si>
    <t xml:space="preserve">Приказ от 26.03.2018        № 167 </t>
  </si>
  <si>
    <r>
      <t>МБОУ "Средняя общеобразовательная школа №3 п. Переволоцкий" Переволоцкого района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</si>
  <si>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461262, Оренбургская область, Переволоцкий район, п. Переволоцкий, ул. Молодежная, 8.</t>
  </si>
  <si>
    <r>
      <t>МБОУ "Средняя общеобразовательная школа № 4 п. Переволоцкий" Переволоцкого района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</si>
  <si>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461262, Оренбургская область, Переволоцкий район, п. Переволоцкий, ул. Космическая, 16.</t>
  </si>
  <si>
    <t>Потребительского общества «Общественное питание» Сорочинского районного потребительского общества</t>
  </si>
  <si>
    <t>461900, Оренбургская область,  город Сорочинск, ул. Красноармейская, 18</t>
  </si>
  <si>
    <t>Приказ от 26.03.2018        № 167</t>
  </si>
  <si>
    <t>ИП Спиренков А.И.</t>
  </si>
  <si>
    <t>461330, Оренбургская область, с. Беляевка, ул. Банковская, 4 "Б"</t>
  </si>
  <si>
    <t>требование прокуратуры Беляевского района</t>
  </si>
  <si>
    <t>Беляевский район</t>
  </si>
  <si>
    <t>Муниципального бюджетного общеобразовательного учреждения «Карагачская средняя общеобразовательная школа» Беляевского района Оренбургской области лагерь дневного пребывания</t>
  </si>
  <si>
    <t>461346, Оренбургская область, Беляевский район, п. Карагач, пер. Школьный, д. 1Б</t>
  </si>
  <si>
    <t>п. 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</si>
  <si>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Кувандыкский район</t>
  </si>
  <si>
    <t xml:space="preserve">МАУ Детский оздоровительно-образовательный лагерь «Волна» Кувандыкского городского округа Оренбургской области </t>
  </si>
  <si>
    <t>462221, Оренбургская область, Кувандыкский район, с. Новокурск</t>
  </si>
  <si>
    <t xml:space="preserve">Саракташский район                                          </t>
  </si>
  <si>
    <t>Администрация  муниципального образования Васильевский сельсовет Саракташского района Оренбургской области</t>
  </si>
  <si>
    <t>462130, Оренбургская область, Саракташский район, с. Васильевка, ул. Школьная, д.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</si>
</sst>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4" borderId="2" applyNumberFormat="0" applyAlignment="0" applyProtection="0"/>
    <xf numFmtId="0" fontId="15" fillId="0" borderId="0"/>
  </cellStyleXfs>
  <cellXfs count="140">
    <xf numFmtId="0" fontId="0" fillId="0" borderId="0" xfId="0"/>
    <xf numFmtId="0" fontId="7" fillId="0" borderId="0" xfId="0" applyFont="1" applyFill="1" applyBorder="1" applyAlignment="1">
      <alignment wrapText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11" applyFont="1" applyBorder="1" applyAlignment="1" applyProtection="1">
      <alignment horizontal="center" vertical="top" wrapText="1"/>
      <protection locked="0"/>
    </xf>
    <xf numFmtId="0" fontId="17" fillId="3" borderId="1" xfId="1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49" fontId="12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11" applyFont="1" applyBorder="1" applyAlignment="1">
      <alignment horizontal="justify" vertical="center"/>
    </xf>
    <xf numFmtId="0" fontId="2" fillId="0" borderId="1" xfId="11" applyFont="1" applyBorder="1" applyAlignment="1">
      <alignment horizontal="justify" vertical="center"/>
    </xf>
    <xf numFmtId="0" fontId="5" fillId="0" borderId="1" xfId="11" applyFont="1" applyBorder="1" applyAlignment="1">
      <alignment horizontal="justify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wrapText="1"/>
    </xf>
    <xf numFmtId="0" fontId="2" fillId="0" borderId="1" xfId="11" applyFont="1" applyFill="1" applyBorder="1" applyAlignment="1" applyProtection="1">
      <alignment wrapText="1"/>
      <protection locked="0"/>
    </xf>
    <xf numFmtId="0" fontId="5" fillId="0" borderId="1" xfId="11" applyNumberFormat="1" applyFont="1" applyBorder="1" applyAlignment="1">
      <alignment wrapText="1"/>
    </xf>
    <xf numFmtId="0" fontId="2" fillId="0" borderId="1" xfId="11" applyNumberFormat="1" applyFont="1" applyFill="1" applyBorder="1" applyAlignment="1" applyProtection="1">
      <alignment wrapText="1"/>
      <protection locked="0"/>
    </xf>
    <xf numFmtId="0" fontId="17" fillId="3" borderId="0" xfId="1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5" borderId="1" xfId="11" applyFont="1" applyFill="1" applyBorder="1" applyAlignment="1" applyProtection="1">
      <alignment horizontal="center" vertical="center" wrapText="1"/>
      <protection locked="0" hidden="1"/>
    </xf>
    <xf numFmtId="1" fontId="5" fillId="3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11" applyFont="1" applyFill="1" applyBorder="1" applyAlignment="1" applyProtection="1">
      <alignment horizontal="center" vertical="top" wrapText="1"/>
      <protection locked="0" hidden="1"/>
    </xf>
    <xf numFmtId="0" fontId="7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5" fillId="5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1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 applyProtection="1">
      <alignment horizontal="center" vertical="center" wrapText="1"/>
      <protection locked="0"/>
    </xf>
    <xf numFmtId="0" fontId="17" fillId="3" borderId="0" xfId="1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11" applyFont="1" applyBorder="1" applyAlignment="1">
      <alignment horizontal="center" wrapText="1"/>
    </xf>
    <xf numFmtId="0" fontId="2" fillId="0" borderId="1" xfId="11" applyFont="1" applyFill="1" applyBorder="1" applyAlignment="1" applyProtection="1">
      <alignment horizontal="center" wrapText="1"/>
      <protection locked="0"/>
    </xf>
    <xf numFmtId="0" fontId="2" fillId="0" borderId="1" xfId="11" applyFont="1" applyFill="1" applyBorder="1" applyAlignment="1" applyProtection="1">
      <alignment horizontal="center" wrapText="1"/>
      <protection locked="0" hidden="1"/>
    </xf>
    <xf numFmtId="0" fontId="17" fillId="3" borderId="0" xfId="1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 hidden="1"/>
    </xf>
    <xf numFmtId="0" fontId="2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Fill="1" applyBorder="1" applyAlignment="1">
      <alignment horizontal="center" wrapText="1"/>
    </xf>
    <xf numFmtId="0" fontId="2" fillId="0" borderId="1" xfId="11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7" fillId="3" borderId="1" xfId="1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wrapText="1"/>
    </xf>
    <xf numFmtId="0" fontId="5" fillId="5" borderId="1" xfId="11" applyFont="1" applyFill="1" applyBorder="1" applyAlignment="1" applyProtection="1">
      <alignment horizontal="left" vertical="center" wrapText="1"/>
      <protection locked="0" hidden="1"/>
    </xf>
    <xf numFmtId="49" fontId="5" fillId="5" borderId="1" xfId="1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4" fillId="0" borderId="1" xfId="11" applyFont="1" applyBorder="1" applyAlignment="1">
      <alignment horizontal="left" wrapText="1"/>
    </xf>
    <xf numFmtId="0" fontId="5" fillId="0" borderId="1" xfId="11" applyFont="1" applyBorder="1" applyAlignment="1">
      <alignment horizontal="left" wrapText="1"/>
    </xf>
    <xf numFmtId="0" fontId="5" fillId="0" borderId="1" xfId="11" applyFont="1" applyBorder="1" applyAlignment="1">
      <alignment horizontal="left"/>
    </xf>
    <xf numFmtId="0" fontId="14" fillId="0" borderId="1" xfId="11" applyFont="1" applyBorder="1" applyAlignment="1">
      <alignment horizontal="left" vertical="center"/>
    </xf>
    <xf numFmtId="0" fontId="5" fillId="0" borderId="1" xfId="11" applyFont="1" applyBorder="1" applyAlignment="1">
      <alignment horizontal="left" vertical="center" wrapText="1"/>
    </xf>
    <xf numFmtId="0" fontId="2" fillId="0" borderId="1" xfId="11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11" applyFont="1" applyBorder="1" applyAlignment="1">
      <alignment horizontal="left" wrapText="1"/>
    </xf>
    <xf numFmtId="0" fontId="17" fillId="3" borderId="0" xfId="1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3" borderId="1" xfId="11" applyFont="1" applyFill="1" applyBorder="1" applyAlignment="1" applyProtection="1">
      <alignment horizontal="left" vertical="top" wrapText="1"/>
      <protection locked="0"/>
    </xf>
    <xf numFmtId="1" fontId="5" fillId="3" borderId="1" xfId="1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11" applyFont="1" applyBorder="1" applyAlignment="1">
      <alignment horizontal="left" vertical="center"/>
    </xf>
    <xf numFmtId="0" fontId="2" fillId="0" borderId="1" xfId="1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2" fontId="2" fillId="0" borderId="0" xfId="0" applyNumberFormat="1" applyFont="1" applyBorder="1" applyAlignment="1">
      <alignment horizontal="left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zoomScale="70" zoomScaleNormal="70" workbookViewId="0">
      <selection activeCell="E85" sqref="E85"/>
    </sheetView>
  </sheetViews>
  <sheetFormatPr defaultRowHeight="15.75" x14ac:dyDescent="0.25"/>
  <cols>
    <col min="1" max="1" width="25.85546875" style="96" customWidth="1"/>
    <col min="2" max="2" width="72" style="130" customWidth="1"/>
    <col min="3" max="3" width="67" style="130" customWidth="1"/>
    <col min="4" max="4" width="22.7109375" style="79" customWidth="1"/>
    <col min="5" max="5" width="29.28515625" style="1" customWidth="1"/>
    <col min="6" max="6" width="14.85546875" style="96" customWidth="1"/>
    <col min="7" max="7" width="13.42578125" style="96" customWidth="1"/>
    <col min="8" max="16384" width="9.140625" style="1"/>
  </cols>
  <sheetData>
    <row r="1" spans="1:8" x14ac:dyDescent="0.25">
      <c r="A1" s="67" t="s">
        <v>0</v>
      </c>
      <c r="B1" s="108" t="s">
        <v>1</v>
      </c>
      <c r="C1" s="108" t="s">
        <v>2</v>
      </c>
      <c r="D1" s="67" t="s">
        <v>3</v>
      </c>
      <c r="E1" s="37" t="s">
        <v>4</v>
      </c>
      <c r="F1" s="67" t="s">
        <v>5</v>
      </c>
      <c r="G1" s="67" t="s">
        <v>6</v>
      </c>
    </row>
    <row r="2" spans="1:8" x14ac:dyDescent="0.25">
      <c r="A2" s="67"/>
      <c r="B2" s="108"/>
      <c r="C2" s="108"/>
      <c r="D2" s="67"/>
      <c r="E2" s="37"/>
      <c r="F2" s="67"/>
      <c r="G2" s="67"/>
    </row>
    <row r="3" spans="1:8" ht="44.25" customHeight="1" x14ac:dyDescent="0.25">
      <c r="A3" s="67"/>
      <c r="B3" s="108"/>
      <c r="C3" s="108"/>
      <c r="D3" s="67"/>
      <c r="E3" s="37"/>
      <c r="F3" s="67"/>
      <c r="G3" s="67"/>
    </row>
    <row r="4" spans="1:8" ht="51.75" customHeight="1" x14ac:dyDescent="0.25">
      <c r="A4" s="20" t="s">
        <v>17</v>
      </c>
      <c r="B4" s="109" t="s">
        <v>29</v>
      </c>
      <c r="C4" s="109" t="s">
        <v>30</v>
      </c>
      <c r="D4" s="68" t="s">
        <v>10</v>
      </c>
      <c r="E4" s="60"/>
      <c r="F4" s="80" t="s">
        <v>8</v>
      </c>
      <c r="G4" s="80" t="s">
        <v>9</v>
      </c>
    </row>
    <row r="5" spans="1:8" ht="33.75" customHeight="1" x14ac:dyDescent="0.25">
      <c r="A5" s="20" t="s">
        <v>17</v>
      </c>
      <c r="B5" s="109" t="s">
        <v>31</v>
      </c>
      <c r="C5" s="131" t="s">
        <v>32</v>
      </c>
      <c r="D5" s="68" t="s">
        <v>10</v>
      </c>
      <c r="E5" s="60"/>
      <c r="F5" s="80" t="s">
        <v>8</v>
      </c>
      <c r="G5" s="80" t="s">
        <v>9</v>
      </c>
    </row>
    <row r="6" spans="1:8" ht="31.5" customHeight="1" x14ac:dyDescent="0.25">
      <c r="A6" s="57" t="s">
        <v>19</v>
      </c>
      <c r="B6" s="110" t="s">
        <v>33</v>
      </c>
      <c r="C6" s="132" t="s">
        <v>34</v>
      </c>
      <c r="D6" s="57" t="s">
        <v>10</v>
      </c>
      <c r="E6" s="16"/>
      <c r="F6" s="57" t="s">
        <v>8</v>
      </c>
      <c r="G6" s="58" t="s">
        <v>18</v>
      </c>
    </row>
    <row r="7" spans="1:8" ht="76.5" customHeight="1" x14ac:dyDescent="0.25">
      <c r="A7" s="59" t="s">
        <v>19</v>
      </c>
      <c r="B7" s="111" t="s">
        <v>35</v>
      </c>
      <c r="C7" s="133" t="s">
        <v>36</v>
      </c>
      <c r="D7" s="65" t="s">
        <v>37</v>
      </c>
      <c r="E7" s="16" t="s">
        <v>38</v>
      </c>
      <c r="F7" s="57" t="s">
        <v>39</v>
      </c>
      <c r="G7" s="58"/>
    </row>
    <row r="8" spans="1:8" ht="87.75" customHeight="1" x14ac:dyDescent="0.25">
      <c r="A8" s="20" t="s">
        <v>40</v>
      </c>
      <c r="B8" s="112" t="s">
        <v>41</v>
      </c>
      <c r="C8" s="109" t="s">
        <v>42</v>
      </c>
      <c r="D8" s="13" t="s">
        <v>43</v>
      </c>
      <c r="E8" s="27" t="s">
        <v>44</v>
      </c>
      <c r="F8" s="81" t="s">
        <v>12</v>
      </c>
      <c r="G8" s="20" t="s">
        <v>45</v>
      </c>
      <c r="H8" s="29"/>
    </row>
    <row r="9" spans="1:8" ht="51.75" customHeight="1" x14ac:dyDescent="0.25">
      <c r="A9" s="82" t="s">
        <v>11</v>
      </c>
      <c r="B9" s="113" t="s">
        <v>46</v>
      </c>
      <c r="C9" s="134" t="s">
        <v>47</v>
      </c>
      <c r="D9" s="69" t="s">
        <v>14</v>
      </c>
      <c r="E9" s="28"/>
      <c r="F9" s="82" t="s">
        <v>8</v>
      </c>
      <c r="G9" s="82" t="s">
        <v>9</v>
      </c>
      <c r="H9" s="29"/>
    </row>
    <row r="10" spans="1:8" ht="31.5" customHeight="1" x14ac:dyDescent="0.25">
      <c r="A10" s="82" t="s">
        <v>48</v>
      </c>
      <c r="B10" s="114" t="s">
        <v>49</v>
      </c>
      <c r="C10" s="134" t="s">
        <v>50</v>
      </c>
      <c r="D10" s="69" t="s">
        <v>14</v>
      </c>
      <c r="E10" s="61"/>
      <c r="F10" s="82" t="s">
        <v>8</v>
      </c>
      <c r="G10" s="82" t="s">
        <v>9</v>
      </c>
      <c r="H10" s="29"/>
    </row>
    <row r="11" spans="1:8" ht="30.75" customHeight="1" x14ac:dyDescent="0.25">
      <c r="A11" s="100" t="s">
        <v>13</v>
      </c>
      <c r="B11" s="64" t="s">
        <v>51</v>
      </c>
      <c r="C11" s="135" t="s">
        <v>52</v>
      </c>
      <c r="D11" s="19" t="s">
        <v>7</v>
      </c>
      <c r="E11" s="18" t="s">
        <v>53</v>
      </c>
      <c r="F11" s="83" t="s">
        <v>12</v>
      </c>
      <c r="G11" s="18"/>
      <c r="H11" s="30"/>
    </row>
    <row r="12" spans="1:8" ht="30.75" customHeight="1" x14ac:dyDescent="0.25">
      <c r="A12" s="100" t="s">
        <v>13</v>
      </c>
      <c r="B12" s="64" t="s">
        <v>54</v>
      </c>
      <c r="C12" s="135" t="s">
        <v>55</v>
      </c>
      <c r="D12" s="19" t="s">
        <v>10</v>
      </c>
      <c r="E12" s="18"/>
      <c r="F12" s="83" t="s">
        <v>8</v>
      </c>
      <c r="G12" s="18" t="s">
        <v>9</v>
      </c>
      <c r="H12" s="29"/>
    </row>
    <row r="13" spans="1:8" ht="33" customHeight="1" x14ac:dyDescent="0.25">
      <c r="A13" s="100" t="s">
        <v>13</v>
      </c>
      <c r="B13" s="64" t="s">
        <v>56</v>
      </c>
      <c r="C13" s="135" t="s">
        <v>57</v>
      </c>
      <c r="D13" s="19" t="s">
        <v>10</v>
      </c>
      <c r="E13" s="18"/>
      <c r="F13" s="83" t="s">
        <v>8</v>
      </c>
      <c r="G13" s="18" t="s">
        <v>9</v>
      </c>
      <c r="H13" s="29"/>
    </row>
    <row r="14" spans="1:8" ht="46.5" customHeight="1" x14ac:dyDescent="0.25">
      <c r="A14" s="20" t="s">
        <v>11</v>
      </c>
      <c r="B14" s="115" t="s">
        <v>58</v>
      </c>
      <c r="C14" s="115" t="s">
        <v>59</v>
      </c>
      <c r="D14" s="13" t="s">
        <v>7</v>
      </c>
      <c r="E14" s="20" t="s">
        <v>20</v>
      </c>
      <c r="F14" s="20" t="s">
        <v>12</v>
      </c>
      <c r="G14" s="17"/>
      <c r="H14" s="29"/>
    </row>
    <row r="15" spans="1:8" ht="36.75" customHeight="1" x14ac:dyDescent="0.25">
      <c r="A15" s="20" t="s">
        <v>11</v>
      </c>
      <c r="B15" s="115" t="s">
        <v>60</v>
      </c>
      <c r="C15" s="115" t="s">
        <v>61</v>
      </c>
      <c r="D15" s="13" t="s">
        <v>7</v>
      </c>
      <c r="E15" s="20" t="s">
        <v>62</v>
      </c>
      <c r="F15" s="20" t="s">
        <v>8</v>
      </c>
      <c r="G15" s="17"/>
      <c r="H15" s="29"/>
    </row>
    <row r="16" spans="1:8" ht="33" customHeight="1" x14ac:dyDescent="0.25">
      <c r="A16" s="62" t="s">
        <v>21</v>
      </c>
      <c r="B16" s="63" t="s">
        <v>63</v>
      </c>
      <c r="C16" s="64" t="s">
        <v>64</v>
      </c>
      <c r="D16" s="11" t="s">
        <v>10</v>
      </c>
      <c r="E16" s="27"/>
      <c r="F16" s="84" t="s">
        <v>8</v>
      </c>
      <c r="G16" s="84" t="s">
        <v>9</v>
      </c>
      <c r="H16" s="29"/>
    </row>
    <row r="17" spans="1:8" ht="45" customHeight="1" x14ac:dyDescent="0.25">
      <c r="A17" s="62" t="s">
        <v>21</v>
      </c>
      <c r="B17" s="63" t="s">
        <v>65</v>
      </c>
      <c r="C17" s="64" t="s">
        <v>66</v>
      </c>
      <c r="D17" s="11" t="s">
        <v>10</v>
      </c>
      <c r="E17" s="27"/>
      <c r="F17" s="84" t="s">
        <v>8</v>
      </c>
      <c r="G17" s="84" t="s">
        <v>67</v>
      </c>
      <c r="H17" s="29"/>
    </row>
    <row r="18" spans="1:8" ht="44.25" customHeight="1" x14ac:dyDescent="0.25">
      <c r="A18" s="62" t="s">
        <v>68</v>
      </c>
      <c r="B18" s="63" t="s">
        <v>69</v>
      </c>
      <c r="C18" s="64" t="s">
        <v>70</v>
      </c>
      <c r="D18" s="11" t="s">
        <v>10</v>
      </c>
      <c r="E18" s="27"/>
      <c r="F18" s="84" t="s">
        <v>8</v>
      </c>
      <c r="G18" s="84" t="s">
        <v>9</v>
      </c>
      <c r="H18" s="29"/>
    </row>
    <row r="19" spans="1:8" ht="34.5" customHeight="1" x14ac:dyDescent="0.25">
      <c r="A19" s="62" t="s">
        <v>68</v>
      </c>
      <c r="B19" s="63" t="s">
        <v>71</v>
      </c>
      <c r="C19" s="64" t="s">
        <v>72</v>
      </c>
      <c r="D19" s="11" t="s">
        <v>10</v>
      </c>
      <c r="E19" s="27"/>
      <c r="F19" s="84" t="s">
        <v>8</v>
      </c>
      <c r="G19" s="84" t="s">
        <v>9</v>
      </c>
    </row>
    <row r="20" spans="1:8" ht="47.25" customHeight="1" x14ac:dyDescent="0.25">
      <c r="A20" s="62" t="s">
        <v>68</v>
      </c>
      <c r="B20" s="63" t="s">
        <v>73</v>
      </c>
      <c r="C20" s="64" t="s">
        <v>74</v>
      </c>
      <c r="D20" s="11" t="s">
        <v>10</v>
      </c>
      <c r="E20" s="27"/>
      <c r="F20" s="84" t="s">
        <v>8</v>
      </c>
      <c r="G20" s="84" t="s">
        <v>9</v>
      </c>
    </row>
    <row r="21" spans="1:8" ht="42.75" customHeight="1" x14ac:dyDescent="0.25">
      <c r="A21" s="62" t="s">
        <v>68</v>
      </c>
      <c r="B21" s="63" t="s">
        <v>75</v>
      </c>
      <c r="C21" s="64" t="s">
        <v>76</v>
      </c>
      <c r="D21" s="11" t="s">
        <v>10</v>
      </c>
      <c r="E21" s="27"/>
      <c r="F21" s="84" t="s">
        <v>8</v>
      </c>
      <c r="G21" s="84" t="s">
        <v>9</v>
      </c>
    </row>
    <row r="22" spans="1:8" ht="46.5" customHeight="1" x14ac:dyDescent="0.25">
      <c r="A22" s="62" t="s">
        <v>68</v>
      </c>
      <c r="B22" s="23" t="s">
        <v>77</v>
      </c>
      <c r="C22" s="23" t="s">
        <v>78</v>
      </c>
      <c r="D22" s="11" t="s">
        <v>10</v>
      </c>
      <c r="E22" s="27"/>
      <c r="F22" s="84" t="s">
        <v>8</v>
      </c>
      <c r="G22" s="84" t="s">
        <v>9</v>
      </c>
    </row>
    <row r="23" spans="1:8" ht="30.75" customHeight="1" x14ac:dyDescent="0.25">
      <c r="A23" s="62" t="s">
        <v>68</v>
      </c>
      <c r="B23" s="112" t="s">
        <v>79</v>
      </c>
      <c r="C23" s="112" t="s">
        <v>80</v>
      </c>
      <c r="D23" s="11" t="s">
        <v>10</v>
      </c>
      <c r="E23" s="27"/>
      <c r="F23" s="84" t="s">
        <v>8</v>
      </c>
      <c r="G23" s="84" t="s">
        <v>9</v>
      </c>
    </row>
    <row r="24" spans="1:8" ht="39" customHeight="1" x14ac:dyDescent="0.25">
      <c r="A24" s="62" t="s">
        <v>68</v>
      </c>
      <c r="B24" s="112" t="s">
        <v>81</v>
      </c>
      <c r="C24" s="112" t="s">
        <v>82</v>
      </c>
      <c r="D24" s="11" t="s">
        <v>10</v>
      </c>
      <c r="E24" s="27"/>
      <c r="F24" s="84" t="s">
        <v>8</v>
      </c>
      <c r="G24" s="84" t="s">
        <v>9</v>
      </c>
    </row>
    <row r="25" spans="1:8" ht="33.75" customHeight="1" x14ac:dyDescent="0.25">
      <c r="A25" s="20" t="s">
        <v>68</v>
      </c>
      <c r="B25" s="112" t="s">
        <v>83</v>
      </c>
      <c r="C25" s="112" t="s">
        <v>84</v>
      </c>
      <c r="D25" s="11" t="s">
        <v>10</v>
      </c>
      <c r="E25" s="27"/>
      <c r="F25" s="84" t="s">
        <v>8</v>
      </c>
      <c r="G25" s="84" t="s">
        <v>9</v>
      </c>
    </row>
    <row r="26" spans="1:8" ht="21.75" customHeight="1" x14ac:dyDescent="0.25">
      <c r="A26" s="62" t="s">
        <v>85</v>
      </c>
      <c r="B26" s="112" t="s">
        <v>86</v>
      </c>
      <c r="C26" s="112" t="s">
        <v>87</v>
      </c>
      <c r="D26" s="11" t="s">
        <v>10</v>
      </c>
      <c r="E26" s="27"/>
      <c r="F26" s="84" t="s">
        <v>8</v>
      </c>
      <c r="G26" s="84" t="s">
        <v>9</v>
      </c>
    </row>
    <row r="27" spans="1:8" ht="33" customHeight="1" x14ac:dyDescent="0.25">
      <c r="A27" s="20" t="s">
        <v>85</v>
      </c>
      <c r="B27" s="112" t="s">
        <v>88</v>
      </c>
      <c r="C27" s="112" t="s">
        <v>89</v>
      </c>
      <c r="D27" s="11" t="s">
        <v>10</v>
      </c>
      <c r="E27" s="27"/>
      <c r="F27" s="84" t="s">
        <v>8</v>
      </c>
      <c r="G27" s="84" t="s">
        <v>9</v>
      </c>
    </row>
    <row r="28" spans="1:8" ht="43.5" customHeight="1" x14ac:dyDescent="0.25">
      <c r="A28" s="20" t="s">
        <v>85</v>
      </c>
      <c r="B28" s="112" t="s">
        <v>90</v>
      </c>
      <c r="C28" s="112" t="s">
        <v>91</v>
      </c>
      <c r="D28" s="13" t="s">
        <v>10</v>
      </c>
      <c r="E28" s="27"/>
      <c r="F28" s="84" t="s">
        <v>8</v>
      </c>
      <c r="G28" s="84" t="s">
        <v>9</v>
      </c>
    </row>
    <row r="29" spans="1:8" ht="27" customHeight="1" x14ac:dyDescent="0.25">
      <c r="A29" s="20" t="s">
        <v>85</v>
      </c>
      <c r="B29" s="112" t="s">
        <v>92</v>
      </c>
      <c r="C29" s="112" t="s">
        <v>93</v>
      </c>
      <c r="D29" s="11" t="s">
        <v>10</v>
      </c>
      <c r="E29" s="27"/>
      <c r="F29" s="84" t="s">
        <v>8</v>
      </c>
      <c r="G29" s="84" t="s">
        <v>9</v>
      </c>
    </row>
    <row r="30" spans="1:8" ht="33" customHeight="1" x14ac:dyDescent="0.25">
      <c r="A30" s="20" t="s">
        <v>21</v>
      </c>
      <c r="B30" s="112" t="s">
        <v>94</v>
      </c>
      <c r="C30" s="112" t="s">
        <v>95</v>
      </c>
      <c r="D30" s="13" t="s">
        <v>7</v>
      </c>
      <c r="E30" s="27" t="s">
        <v>96</v>
      </c>
      <c r="F30" s="20" t="s">
        <v>8</v>
      </c>
      <c r="G30" s="20" t="s">
        <v>97</v>
      </c>
    </row>
    <row r="31" spans="1:8" ht="51.75" customHeight="1" x14ac:dyDescent="0.25">
      <c r="A31" s="21" t="s">
        <v>22</v>
      </c>
      <c r="B31" s="116" t="s">
        <v>98</v>
      </c>
      <c r="C31" s="136" t="s">
        <v>99</v>
      </c>
      <c r="D31" s="66" t="s">
        <v>10</v>
      </c>
      <c r="E31" s="21"/>
      <c r="F31" s="21" t="s">
        <v>8</v>
      </c>
      <c r="G31" s="21" t="s">
        <v>9</v>
      </c>
    </row>
    <row r="32" spans="1:8" ht="49.5" customHeight="1" x14ac:dyDescent="0.25">
      <c r="A32" s="21" t="s">
        <v>22</v>
      </c>
      <c r="B32" s="116" t="s">
        <v>100</v>
      </c>
      <c r="C32" s="117" t="s">
        <v>101</v>
      </c>
      <c r="D32" s="66" t="s">
        <v>10</v>
      </c>
      <c r="E32" s="21"/>
      <c r="F32" s="21" t="s">
        <v>12</v>
      </c>
      <c r="G32" s="21"/>
    </row>
    <row r="33" spans="1:7" ht="52.5" customHeight="1" x14ac:dyDescent="0.25">
      <c r="A33" s="21" t="s">
        <v>22</v>
      </c>
      <c r="B33" s="116" t="s">
        <v>102</v>
      </c>
      <c r="C33" s="136" t="s">
        <v>103</v>
      </c>
      <c r="D33" s="66" t="s">
        <v>10</v>
      </c>
      <c r="E33" s="21"/>
      <c r="F33" s="21" t="s">
        <v>8</v>
      </c>
      <c r="G33" s="21" t="s">
        <v>9</v>
      </c>
    </row>
    <row r="34" spans="1:7" ht="51" customHeight="1" x14ac:dyDescent="0.25">
      <c r="A34" s="21" t="s">
        <v>22</v>
      </c>
      <c r="B34" s="116" t="s">
        <v>104</v>
      </c>
      <c r="C34" s="136" t="s">
        <v>105</v>
      </c>
      <c r="D34" s="66" t="s">
        <v>10</v>
      </c>
      <c r="E34" s="21"/>
      <c r="F34" s="21" t="s">
        <v>8</v>
      </c>
      <c r="G34" s="21" t="s">
        <v>9</v>
      </c>
    </row>
    <row r="35" spans="1:7" ht="51" customHeight="1" x14ac:dyDescent="0.25">
      <c r="A35" s="21" t="s">
        <v>22</v>
      </c>
      <c r="B35" s="116" t="s">
        <v>106</v>
      </c>
      <c r="C35" s="136" t="s">
        <v>107</v>
      </c>
      <c r="D35" s="66" t="s">
        <v>10</v>
      </c>
      <c r="E35" s="21"/>
      <c r="F35" s="21" t="s">
        <v>8</v>
      </c>
      <c r="G35" s="21" t="s">
        <v>9</v>
      </c>
    </row>
    <row r="36" spans="1:7" ht="226.5" customHeight="1" x14ac:dyDescent="0.25">
      <c r="A36" s="21" t="s">
        <v>22</v>
      </c>
      <c r="B36" s="117" t="s">
        <v>108</v>
      </c>
      <c r="C36" s="117" t="s">
        <v>109</v>
      </c>
      <c r="D36" s="66" t="s">
        <v>7</v>
      </c>
      <c r="E36" s="42" t="s">
        <v>110</v>
      </c>
      <c r="F36" s="21" t="s">
        <v>8</v>
      </c>
      <c r="G36" s="21" t="s">
        <v>9</v>
      </c>
    </row>
    <row r="37" spans="1:7" ht="230.25" customHeight="1" x14ac:dyDescent="0.25">
      <c r="A37" s="21" t="s">
        <v>111</v>
      </c>
      <c r="B37" s="118" t="s">
        <v>112</v>
      </c>
      <c r="C37" s="136" t="s">
        <v>113</v>
      </c>
      <c r="D37" s="66" t="s">
        <v>7</v>
      </c>
      <c r="E37" s="42" t="s">
        <v>110</v>
      </c>
      <c r="F37" s="21" t="s">
        <v>8</v>
      </c>
      <c r="G37" s="21" t="s">
        <v>9</v>
      </c>
    </row>
    <row r="38" spans="1:7" ht="53.25" customHeight="1" x14ac:dyDescent="0.25">
      <c r="A38" s="21" t="s">
        <v>22</v>
      </c>
      <c r="B38" s="119" t="s">
        <v>114</v>
      </c>
      <c r="C38" s="136" t="s">
        <v>115</v>
      </c>
      <c r="D38" s="66" t="s">
        <v>10</v>
      </c>
      <c r="E38" s="38"/>
      <c r="F38" s="21" t="s">
        <v>8</v>
      </c>
      <c r="G38" s="21" t="s">
        <v>9</v>
      </c>
    </row>
    <row r="39" spans="1:7" ht="33.75" customHeight="1" x14ac:dyDescent="0.25">
      <c r="A39" s="85" t="s">
        <v>116</v>
      </c>
      <c r="B39" s="120" t="s">
        <v>117</v>
      </c>
      <c r="C39" s="117" t="s">
        <v>118</v>
      </c>
      <c r="D39" s="41" t="s">
        <v>10</v>
      </c>
      <c r="E39" s="42"/>
      <c r="F39" s="85" t="s">
        <v>8</v>
      </c>
      <c r="G39" s="85" t="s">
        <v>9</v>
      </c>
    </row>
    <row r="40" spans="1:7" ht="36.75" customHeight="1" x14ac:dyDescent="0.25">
      <c r="A40" s="85" t="s">
        <v>116</v>
      </c>
      <c r="B40" s="120" t="s">
        <v>119</v>
      </c>
      <c r="C40" s="117" t="s">
        <v>120</v>
      </c>
      <c r="D40" s="41" t="s">
        <v>10</v>
      </c>
      <c r="E40" s="42"/>
      <c r="F40" s="85" t="s">
        <v>8</v>
      </c>
      <c r="G40" s="85" t="s">
        <v>9</v>
      </c>
    </row>
    <row r="41" spans="1:7" ht="75.75" customHeight="1" x14ac:dyDescent="0.25">
      <c r="A41" s="85" t="s">
        <v>23</v>
      </c>
      <c r="B41" s="121" t="s">
        <v>121</v>
      </c>
      <c r="C41" s="121" t="s">
        <v>122</v>
      </c>
      <c r="D41" s="70" t="s">
        <v>10</v>
      </c>
      <c r="E41" s="39"/>
      <c r="F41" s="85" t="s">
        <v>8</v>
      </c>
      <c r="G41" s="85" t="s">
        <v>9</v>
      </c>
    </row>
    <row r="42" spans="1:7" ht="79.5" customHeight="1" x14ac:dyDescent="0.25">
      <c r="A42" s="85" t="s">
        <v>23</v>
      </c>
      <c r="B42" s="121" t="s">
        <v>123</v>
      </c>
      <c r="C42" s="124" t="s">
        <v>124</v>
      </c>
      <c r="D42" s="41" t="s">
        <v>7</v>
      </c>
      <c r="E42" s="39" t="s">
        <v>125</v>
      </c>
      <c r="F42" s="85" t="s">
        <v>8</v>
      </c>
      <c r="G42" s="85" t="s">
        <v>9</v>
      </c>
    </row>
    <row r="43" spans="1:7" ht="73.5" customHeight="1" x14ac:dyDescent="0.25">
      <c r="A43" s="85" t="s">
        <v>23</v>
      </c>
      <c r="B43" s="121" t="s">
        <v>126</v>
      </c>
      <c r="C43" s="124" t="s">
        <v>127</v>
      </c>
      <c r="D43" s="41" t="s">
        <v>7</v>
      </c>
      <c r="E43" s="39" t="s">
        <v>125</v>
      </c>
      <c r="F43" s="85" t="s">
        <v>8</v>
      </c>
      <c r="G43" s="85" t="s">
        <v>9</v>
      </c>
    </row>
    <row r="44" spans="1:7" ht="48" customHeight="1" x14ac:dyDescent="0.25">
      <c r="A44" s="85" t="s">
        <v>23</v>
      </c>
      <c r="B44" s="121" t="s">
        <v>128</v>
      </c>
      <c r="C44" s="124" t="s">
        <v>129</v>
      </c>
      <c r="D44" s="41" t="s">
        <v>7</v>
      </c>
      <c r="E44" s="39" t="s">
        <v>125</v>
      </c>
      <c r="F44" s="85" t="s">
        <v>8</v>
      </c>
      <c r="G44" s="85" t="s">
        <v>9</v>
      </c>
    </row>
    <row r="45" spans="1:7" ht="85.5" customHeight="1" x14ac:dyDescent="0.25">
      <c r="A45" s="85" t="s">
        <v>23</v>
      </c>
      <c r="B45" s="121" t="s">
        <v>130</v>
      </c>
      <c r="C45" s="124" t="s">
        <v>131</v>
      </c>
      <c r="D45" s="41" t="s">
        <v>7</v>
      </c>
      <c r="E45" s="39" t="s">
        <v>125</v>
      </c>
      <c r="F45" s="85" t="s">
        <v>8</v>
      </c>
      <c r="G45" s="85" t="s">
        <v>9</v>
      </c>
    </row>
    <row r="46" spans="1:7" ht="32.25" customHeight="1" x14ac:dyDescent="0.25">
      <c r="A46" s="85" t="s">
        <v>23</v>
      </c>
      <c r="B46" s="121" t="s">
        <v>132</v>
      </c>
      <c r="C46" s="124" t="s">
        <v>133</v>
      </c>
      <c r="D46" s="41" t="s">
        <v>7</v>
      </c>
      <c r="E46" s="39" t="s">
        <v>125</v>
      </c>
      <c r="F46" s="85" t="s">
        <v>8</v>
      </c>
      <c r="G46" s="85" t="s">
        <v>9</v>
      </c>
    </row>
    <row r="47" spans="1:7" ht="82.5" customHeight="1" x14ac:dyDescent="0.25">
      <c r="A47" s="85" t="s">
        <v>24</v>
      </c>
      <c r="B47" s="121" t="s">
        <v>134</v>
      </c>
      <c r="C47" s="124" t="s">
        <v>135</v>
      </c>
      <c r="D47" s="41" t="s">
        <v>7</v>
      </c>
      <c r="E47" s="39" t="s">
        <v>125</v>
      </c>
      <c r="F47" s="85" t="s">
        <v>8</v>
      </c>
      <c r="G47" s="85" t="s">
        <v>9</v>
      </c>
    </row>
    <row r="48" spans="1:7" ht="72" customHeight="1" x14ac:dyDescent="0.25">
      <c r="A48" s="85" t="s">
        <v>24</v>
      </c>
      <c r="B48" s="121" t="s">
        <v>136</v>
      </c>
      <c r="C48" s="124" t="s">
        <v>137</v>
      </c>
      <c r="D48" s="41" t="s">
        <v>7</v>
      </c>
      <c r="E48" s="39" t="s">
        <v>125</v>
      </c>
      <c r="F48" s="85" t="s">
        <v>8</v>
      </c>
      <c r="G48" s="85" t="s">
        <v>9</v>
      </c>
    </row>
    <row r="49" spans="1:7" ht="96" customHeight="1" x14ac:dyDescent="0.25">
      <c r="A49" s="85" t="s">
        <v>24</v>
      </c>
      <c r="B49" s="121" t="s">
        <v>138</v>
      </c>
      <c r="C49" s="117" t="s">
        <v>139</v>
      </c>
      <c r="D49" s="41" t="s">
        <v>7</v>
      </c>
      <c r="E49" s="39" t="s">
        <v>125</v>
      </c>
      <c r="F49" s="85" t="s">
        <v>8</v>
      </c>
      <c r="G49" s="85" t="s">
        <v>9</v>
      </c>
    </row>
    <row r="50" spans="1:7" ht="84" customHeight="1" x14ac:dyDescent="0.25">
      <c r="A50" s="85" t="s">
        <v>24</v>
      </c>
      <c r="B50" s="121" t="s">
        <v>140</v>
      </c>
      <c r="C50" s="118" t="s">
        <v>141</v>
      </c>
      <c r="D50" s="41" t="s">
        <v>7</v>
      </c>
      <c r="E50" s="39" t="s">
        <v>125</v>
      </c>
      <c r="F50" s="85" t="s">
        <v>8</v>
      </c>
      <c r="G50" s="85" t="s">
        <v>9</v>
      </c>
    </row>
    <row r="51" spans="1:7" ht="75.75" customHeight="1" x14ac:dyDescent="0.25">
      <c r="A51" s="85" t="s">
        <v>142</v>
      </c>
      <c r="B51" s="117" t="s">
        <v>143</v>
      </c>
      <c r="C51" s="118" t="s">
        <v>144</v>
      </c>
      <c r="D51" s="41" t="s">
        <v>10</v>
      </c>
      <c r="E51" s="42"/>
      <c r="F51" s="85" t="s">
        <v>12</v>
      </c>
      <c r="G51" s="85" t="s">
        <v>9</v>
      </c>
    </row>
    <row r="52" spans="1:7" ht="84" customHeight="1" x14ac:dyDescent="0.25">
      <c r="A52" s="85" t="s">
        <v>145</v>
      </c>
      <c r="B52" s="117" t="s">
        <v>146</v>
      </c>
      <c r="C52" s="118" t="s">
        <v>147</v>
      </c>
      <c r="D52" s="41" t="s">
        <v>10</v>
      </c>
      <c r="E52" s="40"/>
      <c r="F52" s="85" t="s">
        <v>12</v>
      </c>
      <c r="G52" s="85" t="s">
        <v>9</v>
      </c>
    </row>
    <row r="53" spans="1:7" ht="57.75" customHeight="1" x14ac:dyDescent="0.25">
      <c r="A53" s="85" t="s">
        <v>148</v>
      </c>
      <c r="B53" s="117" t="s">
        <v>149</v>
      </c>
      <c r="C53" s="118" t="s">
        <v>150</v>
      </c>
      <c r="D53" s="41" t="s">
        <v>10</v>
      </c>
      <c r="E53" s="40" t="s">
        <v>151</v>
      </c>
      <c r="F53" s="85" t="s">
        <v>12</v>
      </c>
      <c r="G53" s="85" t="s">
        <v>9</v>
      </c>
    </row>
    <row r="54" spans="1:7" ht="67.5" customHeight="1" x14ac:dyDescent="0.25">
      <c r="A54" s="85" t="s">
        <v>145</v>
      </c>
      <c r="B54" s="117" t="s">
        <v>152</v>
      </c>
      <c r="C54" s="117" t="s">
        <v>153</v>
      </c>
      <c r="D54" s="41" t="s">
        <v>10</v>
      </c>
      <c r="E54" s="42" t="s">
        <v>151</v>
      </c>
      <c r="F54" s="85" t="s">
        <v>12</v>
      </c>
      <c r="G54" s="85" t="s">
        <v>9</v>
      </c>
    </row>
    <row r="55" spans="1:7" ht="39" customHeight="1" x14ac:dyDescent="0.25">
      <c r="A55" s="14" t="s">
        <v>15</v>
      </c>
      <c r="B55" s="122" t="s">
        <v>154</v>
      </c>
      <c r="C55" s="122" t="s">
        <v>155</v>
      </c>
      <c r="D55" s="12" t="s">
        <v>10</v>
      </c>
      <c r="E55" s="12"/>
      <c r="F55" s="12" t="s">
        <v>8</v>
      </c>
      <c r="G55" s="12" t="s">
        <v>9</v>
      </c>
    </row>
    <row r="56" spans="1:7" ht="33.75" customHeight="1" x14ac:dyDescent="0.25">
      <c r="A56" s="14" t="s">
        <v>156</v>
      </c>
      <c r="B56" s="122" t="s">
        <v>157</v>
      </c>
      <c r="C56" s="122" t="s">
        <v>158</v>
      </c>
      <c r="D56" s="12" t="s">
        <v>10</v>
      </c>
      <c r="E56" s="12"/>
      <c r="F56" s="12" t="s">
        <v>8</v>
      </c>
      <c r="G56" s="12" t="s">
        <v>9</v>
      </c>
    </row>
    <row r="57" spans="1:7" ht="50.25" customHeight="1" x14ac:dyDescent="0.25">
      <c r="A57" s="14" t="s">
        <v>159</v>
      </c>
      <c r="B57" s="122" t="s">
        <v>160</v>
      </c>
      <c r="C57" s="122" t="s">
        <v>161</v>
      </c>
      <c r="D57" s="12" t="s">
        <v>10</v>
      </c>
      <c r="E57" s="12"/>
      <c r="F57" s="12" t="s">
        <v>8</v>
      </c>
      <c r="G57" s="12" t="s">
        <v>9</v>
      </c>
    </row>
    <row r="58" spans="1:7" ht="54" customHeight="1" x14ac:dyDescent="0.25">
      <c r="A58" s="14" t="s">
        <v>159</v>
      </c>
      <c r="B58" s="122" t="s">
        <v>162</v>
      </c>
      <c r="C58" s="122" t="s">
        <v>163</v>
      </c>
      <c r="D58" s="12" t="s">
        <v>10</v>
      </c>
      <c r="E58" s="12"/>
      <c r="F58" s="12" t="s">
        <v>8</v>
      </c>
      <c r="G58" s="12" t="s">
        <v>9</v>
      </c>
    </row>
    <row r="59" spans="1:7" ht="51.75" customHeight="1" x14ac:dyDescent="0.25">
      <c r="A59" s="14" t="s">
        <v>159</v>
      </c>
      <c r="B59" s="122" t="s">
        <v>164</v>
      </c>
      <c r="C59" s="122" t="s">
        <v>165</v>
      </c>
      <c r="D59" s="12" t="s">
        <v>10</v>
      </c>
      <c r="E59" s="12"/>
      <c r="F59" s="12" t="s">
        <v>8</v>
      </c>
      <c r="G59" s="12" t="s">
        <v>9</v>
      </c>
    </row>
    <row r="60" spans="1:7" ht="66" customHeight="1" x14ac:dyDescent="0.25">
      <c r="A60" s="14" t="s">
        <v>159</v>
      </c>
      <c r="B60" s="122" t="s">
        <v>166</v>
      </c>
      <c r="C60" s="122" t="s">
        <v>167</v>
      </c>
      <c r="D60" s="12" t="s">
        <v>10</v>
      </c>
      <c r="E60" s="12"/>
      <c r="F60" s="12" t="s">
        <v>8</v>
      </c>
      <c r="G60" s="12" t="s">
        <v>9</v>
      </c>
    </row>
    <row r="61" spans="1:7" ht="46.5" customHeight="1" x14ac:dyDescent="0.25">
      <c r="A61" s="14" t="s">
        <v>168</v>
      </c>
      <c r="B61" s="122" t="s">
        <v>169</v>
      </c>
      <c r="C61" s="122" t="s">
        <v>170</v>
      </c>
      <c r="D61" s="12" t="s">
        <v>10</v>
      </c>
      <c r="E61" s="12"/>
      <c r="F61" s="12" t="s">
        <v>8</v>
      </c>
      <c r="G61" s="12" t="s">
        <v>9</v>
      </c>
    </row>
    <row r="62" spans="1:7" ht="76.5" customHeight="1" x14ac:dyDescent="0.25">
      <c r="A62" s="14" t="s">
        <v>168</v>
      </c>
      <c r="B62" s="122" t="s">
        <v>171</v>
      </c>
      <c r="C62" s="122" t="s">
        <v>172</v>
      </c>
      <c r="D62" s="12" t="s">
        <v>10</v>
      </c>
      <c r="E62" s="12"/>
      <c r="F62" s="12" t="s">
        <v>8</v>
      </c>
      <c r="G62" s="12" t="s">
        <v>9</v>
      </c>
    </row>
    <row r="63" spans="1:7" ht="48" customHeight="1" x14ac:dyDescent="0.25">
      <c r="A63" s="14" t="s">
        <v>168</v>
      </c>
      <c r="B63" s="122" t="s">
        <v>173</v>
      </c>
      <c r="C63" s="122" t="s">
        <v>174</v>
      </c>
      <c r="D63" s="12" t="s">
        <v>10</v>
      </c>
      <c r="E63" s="12"/>
      <c r="F63" s="12" t="s">
        <v>8</v>
      </c>
      <c r="G63" s="12" t="s">
        <v>9</v>
      </c>
    </row>
    <row r="64" spans="1:7" ht="33.75" customHeight="1" x14ac:dyDescent="0.25">
      <c r="A64" s="14" t="s">
        <v>168</v>
      </c>
      <c r="B64" s="122" t="s">
        <v>175</v>
      </c>
      <c r="C64" s="122" t="s">
        <v>176</v>
      </c>
      <c r="D64" s="12" t="s">
        <v>10</v>
      </c>
      <c r="E64" s="12"/>
      <c r="F64" s="12" t="s">
        <v>8</v>
      </c>
      <c r="G64" s="12" t="s">
        <v>9</v>
      </c>
    </row>
    <row r="65" spans="1:7" ht="30.75" customHeight="1" x14ac:dyDescent="0.25">
      <c r="A65" s="14" t="s">
        <v>168</v>
      </c>
      <c r="B65" s="122" t="s">
        <v>177</v>
      </c>
      <c r="C65" s="122" t="s">
        <v>178</v>
      </c>
      <c r="D65" s="12" t="s">
        <v>10</v>
      </c>
      <c r="E65" s="12"/>
      <c r="F65" s="12" t="s">
        <v>8</v>
      </c>
      <c r="G65" s="12" t="s">
        <v>9</v>
      </c>
    </row>
    <row r="66" spans="1:7" ht="32.25" customHeight="1" x14ac:dyDescent="0.25">
      <c r="A66" s="14" t="s">
        <v>168</v>
      </c>
      <c r="B66" s="122" t="s">
        <v>179</v>
      </c>
      <c r="C66" s="122" t="s">
        <v>180</v>
      </c>
      <c r="D66" s="12" t="s">
        <v>10</v>
      </c>
      <c r="E66" s="12"/>
      <c r="F66" s="12" t="s">
        <v>8</v>
      </c>
      <c r="G66" s="12" t="s">
        <v>9</v>
      </c>
    </row>
    <row r="67" spans="1:7" ht="35.25" customHeight="1" x14ac:dyDescent="0.25">
      <c r="A67" s="101" t="s">
        <v>27</v>
      </c>
      <c r="B67" s="24" t="s">
        <v>181</v>
      </c>
      <c r="C67" s="24" t="s">
        <v>182</v>
      </c>
      <c r="D67" s="71" t="s">
        <v>183</v>
      </c>
      <c r="E67" s="26" t="s">
        <v>184</v>
      </c>
      <c r="F67" s="15" t="s">
        <v>8</v>
      </c>
      <c r="G67" s="15" t="s">
        <v>9</v>
      </c>
    </row>
    <row r="68" spans="1:7" ht="36" customHeight="1" x14ac:dyDescent="0.25">
      <c r="A68" s="102" t="s">
        <v>16</v>
      </c>
      <c r="B68" s="123" t="s">
        <v>185</v>
      </c>
      <c r="C68" s="24" t="s">
        <v>186</v>
      </c>
      <c r="D68" s="71" t="s">
        <v>183</v>
      </c>
      <c r="E68" s="26" t="s">
        <v>26</v>
      </c>
      <c r="F68" s="15" t="s">
        <v>8</v>
      </c>
      <c r="G68" s="15" t="s">
        <v>9</v>
      </c>
    </row>
    <row r="69" spans="1:7" ht="32.25" customHeight="1" x14ac:dyDescent="0.25">
      <c r="A69" s="102" t="s">
        <v>16</v>
      </c>
      <c r="B69" s="123" t="s">
        <v>187</v>
      </c>
      <c r="C69" s="24" t="s">
        <v>188</v>
      </c>
      <c r="D69" s="71" t="s">
        <v>183</v>
      </c>
      <c r="E69" s="22" t="s">
        <v>26</v>
      </c>
      <c r="F69" s="15" t="s">
        <v>8</v>
      </c>
      <c r="G69" s="15" t="s">
        <v>9</v>
      </c>
    </row>
    <row r="70" spans="1:7" ht="35.25" customHeight="1" x14ac:dyDescent="0.25">
      <c r="A70" s="102" t="s">
        <v>25</v>
      </c>
      <c r="B70" s="25" t="s">
        <v>189</v>
      </c>
      <c r="C70" s="24" t="s">
        <v>190</v>
      </c>
      <c r="D70" s="71" t="s">
        <v>183</v>
      </c>
      <c r="E70" s="22" t="s">
        <v>191</v>
      </c>
      <c r="F70" s="15" t="s">
        <v>8</v>
      </c>
      <c r="G70" s="15" t="s">
        <v>9</v>
      </c>
    </row>
    <row r="71" spans="1:7" ht="31.5" customHeight="1" x14ac:dyDescent="0.25">
      <c r="A71" s="85" t="s">
        <v>28</v>
      </c>
      <c r="B71" s="118" t="s">
        <v>192</v>
      </c>
      <c r="C71" s="117" t="s">
        <v>193</v>
      </c>
      <c r="D71" s="72" t="s">
        <v>7</v>
      </c>
      <c r="E71" s="44" t="s">
        <v>194</v>
      </c>
      <c r="F71" s="86" t="s">
        <v>8</v>
      </c>
      <c r="G71" s="86" t="s">
        <v>9</v>
      </c>
    </row>
    <row r="72" spans="1:7" ht="46.5" customHeight="1" x14ac:dyDescent="0.25">
      <c r="A72" s="85" t="s">
        <v>195</v>
      </c>
      <c r="B72" s="118" t="s">
        <v>196</v>
      </c>
      <c r="C72" s="117" t="s">
        <v>197</v>
      </c>
      <c r="D72" s="72" t="s">
        <v>7</v>
      </c>
      <c r="E72" s="45" t="s">
        <v>198</v>
      </c>
      <c r="F72" s="86" t="s">
        <v>12</v>
      </c>
      <c r="G72" s="86" t="s">
        <v>9</v>
      </c>
    </row>
    <row r="73" spans="1:7" ht="39.75" customHeight="1" x14ac:dyDescent="0.25">
      <c r="A73" s="85" t="s">
        <v>199</v>
      </c>
      <c r="B73" s="124" t="s">
        <v>200</v>
      </c>
      <c r="C73" s="117" t="s">
        <v>201</v>
      </c>
      <c r="D73" s="72" t="s">
        <v>10</v>
      </c>
      <c r="E73" s="43"/>
      <c r="F73" s="86" t="s">
        <v>8</v>
      </c>
      <c r="G73" s="86" t="s">
        <v>9</v>
      </c>
    </row>
    <row r="74" spans="1:7" ht="48.75" customHeight="1" x14ac:dyDescent="0.25">
      <c r="A74" s="85" t="s">
        <v>202</v>
      </c>
      <c r="B74" s="117" t="s">
        <v>203</v>
      </c>
      <c r="C74" s="137" t="s">
        <v>204</v>
      </c>
      <c r="D74" s="72" t="s">
        <v>10</v>
      </c>
      <c r="E74" s="45"/>
      <c r="F74" s="87" t="s">
        <v>8</v>
      </c>
      <c r="G74" s="97" t="s">
        <v>9</v>
      </c>
    </row>
    <row r="75" spans="1:7" ht="46.5" customHeight="1" x14ac:dyDescent="0.25">
      <c r="A75" s="88"/>
      <c r="B75" s="125"/>
      <c r="C75" s="125"/>
      <c r="D75" s="73"/>
      <c r="E75" s="46"/>
      <c r="F75" s="88"/>
      <c r="G75" s="88"/>
    </row>
    <row r="76" spans="1:7" x14ac:dyDescent="0.25">
      <c r="A76" s="88"/>
      <c r="B76" s="125"/>
      <c r="C76" s="125"/>
      <c r="D76" s="73"/>
      <c r="E76" s="46"/>
      <c r="F76" s="88"/>
      <c r="G76" s="88"/>
    </row>
    <row r="77" spans="1:7" x14ac:dyDescent="0.25">
      <c r="A77" s="103"/>
      <c r="B77" s="48"/>
      <c r="C77" s="52"/>
      <c r="D77" s="74"/>
      <c r="E77" s="49"/>
      <c r="F77" s="89"/>
      <c r="G77" s="89"/>
    </row>
    <row r="78" spans="1:7" x14ac:dyDescent="0.25">
      <c r="A78" s="103"/>
      <c r="B78" s="48"/>
      <c r="C78" s="52"/>
      <c r="D78" s="74"/>
      <c r="E78" s="49"/>
      <c r="F78" s="89"/>
      <c r="G78" s="89"/>
    </row>
    <row r="79" spans="1:7" x14ac:dyDescent="0.25">
      <c r="A79" s="103"/>
      <c r="B79" s="48"/>
      <c r="C79" s="52"/>
      <c r="D79" s="74"/>
      <c r="E79" s="49"/>
      <c r="F79" s="89"/>
      <c r="G79" s="89"/>
    </row>
    <row r="80" spans="1:7" x14ac:dyDescent="0.25">
      <c r="A80" s="103"/>
      <c r="B80" s="48"/>
      <c r="C80" s="52"/>
      <c r="D80" s="74"/>
      <c r="E80" s="49"/>
      <c r="F80" s="89"/>
      <c r="G80" s="89"/>
    </row>
    <row r="81" spans="1:7" x14ac:dyDescent="0.25">
      <c r="A81" s="103"/>
      <c r="B81" s="48"/>
      <c r="C81" s="52"/>
      <c r="D81" s="74"/>
      <c r="E81" s="51"/>
      <c r="F81" s="89"/>
      <c r="G81" s="89"/>
    </row>
    <row r="82" spans="1:7" x14ac:dyDescent="0.25">
      <c r="A82" s="103"/>
      <c r="B82" s="47"/>
      <c r="C82" s="47"/>
      <c r="D82" s="74"/>
      <c r="E82" s="49"/>
      <c r="F82" s="89"/>
      <c r="G82" s="89"/>
    </row>
    <row r="83" spans="1:7" x14ac:dyDescent="0.25">
      <c r="A83" s="103"/>
      <c r="B83" s="47"/>
      <c r="C83" s="52"/>
      <c r="D83" s="74"/>
      <c r="E83" s="49"/>
      <c r="F83" s="89"/>
      <c r="G83" s="89"/>
    </row>
    <row r="84" spans="1:7" x14ac:dyDescent="0.25">
      <c r="A84" s="103"/>
      <c r="B84" s="47"/>
      <c r="C84" s="52"/>
      <c r="D84" s="74"/>
      <c r="E84" s="49"/>
      <c r="F84" s="89"/>
      <c r="G84" s="89"/>
    </row>
    <row r="85" spans="1:7" x14ac:dyDescent="0.25">
      <c r="A85" s="103"/>
      <c r="B85" s="47"/>
      <c r="C85" s="52"/>
      <c r="D85" s="74"/>
      <c r="E85" s="49"/>
      <c r="F85" s="89"/>
      <c r="G85" s="89"/>
    </row>
    <row r="86" spans="1:7" ht="36.75" customHeight="1" x14ac:dyDescent="0.25">
      <c r="A86" s="103"/>
      <c r="B86" s="48"/>
      <c r="C86" s="52"/>
      <c r="D86" s="74"/>
      <c r="E86" s="49"/>
      <c r="F86" s="89"/>
      <c r="G86" s="89"/>
    </row>
    <row r="87" spans="1:7" x14ac:dyDescent="0.25">
      <c r="A87" s="103"/>
      <c r="B87" s="48"/>
      <c r="C87" s="52"/>
      <c r="D87" s="74"/>
      <c r="E87" s="49"/>
      <c r="F87" s="89"/>
      <c r="G87" s="89"/>
    </row>
    <row r="88" spans="1:7" x14ac:dyDescent="0.25">
      <c r="A88" s="103"/>
      <c r="B88" s="48"/>
      <c r="C88" s="52"/>
      <c r="D88" s="74"/>
      <c r="E88" s="49"/>
      <c r="F88" s="89"/>
      <c r="G88" s="89"/>
    </row>
    <row r="89" spans="1:7" x14ac:dyDescent="0.25">
      <c r="A89" s="103"/>
      <c r="B89" s="48"/>
      <c r="C89" s="52"/>
      <c r="D89" s="74"/>
      <c r="E89" s="50"/>
      <c r="F89" s="89"/>
      <c r="G89" s="89"/>
    </row>
    <row r="90" spans="1:7" x14ac:dyDescent="0.25">
      <c r="A90" s="103"/>
      <c r="B90" s="47"/>
      <c r="C90" s="52"/>
      <c r="D90" s="74"/>
      <c r="E90" s="50"/>
      <c r="F90" s="89"/>
      <c r="G90" s="89"/>
    </row>
    <row r="91" spans="1:7" x14ac:dyDescent="0.25">
      <c r="A91" s="103"/>
      <c r="B91" s="47"/>
      <c r="C91" s="52"/>
      <c r="D91" s="74"/>
      <c r="E91" s="49"/>
      <c r="F91" s="89"/>
      <c r="G91" s="89"/>
    </row>
    <row r="92" spans="1:7" x14ac:dyDescent="0.25">
      <c r="A92" s="104"/>
      <c r="B92" s="47"/>
      <c r="C92" s="47"/>
      <c r="D92" s="74"/>
      <c r="E92" s="50"/>
      <c r="F92" s="89"/>
      <c r="G92" s="89"/>
    </row>
    <row r="93" spans="1:7" x14ac:dyDescent="0.25">
      <c r="A93" s="105"/>
      <c r="B93" s="126"/>
      <c r="C93" s="127"/>
      <c r="D93" s="75"/>
      <c r="E93" s="54"/>
      <c r="F93" s="90"/>
      <c r="G93" s="90"/>
    </row>
    <row r="94" spans="1:7" x14ac:dyDescent="0.25">
      <c r="A94" s="105"/>
      <c r="B94" s="127"/>
      <c r="C94" s="127"/>
      <c r="D94" s="75"/>
      <c r="E94" s="54"/>
      <c r="F94" s="90"/>
      <c r="G94" s="90"/>
    </row>
    <row r="95" spans="1:7" ht="72" customHeight="1" x14ac:dyDescent="0.25">
      <c r="A95" s="105"/>
      <c r="B95" s="127"/>
      <c r="C95" s="127"/>
      <c r="D95" s="75"/>
      <c r="E95" s="53"/>
      <c r="F95" s="91"/>
      <c r="G95" s="98"/>
    </row>
    <row r="96" spans="1:7" ht="61.5" customHeight="1" x14ac:dyDescent="0.25">
      <c r="A96" s="105"/>
      <c r="B96" s="128"/>
      <c r="C96" s="138"/>
      <c r="D96" s="75"/>
      <c r="E96" s="55"/>
      <c r="F96" s="91"/>
      <c r="G96" s="98"/>
    </row>
    <row r="97" spans="1:7" x14ac:dyDescent="0.25">
      <c r="A97" s="105"/>
      <c r="B97" s="128"/>
      <c r="C97" s="138"/>
      <c r="D97" s="75"/>
      <c r="E97" s="53"/>
      <c r="F97" s="91"/>
      <c r="G97" s="98"/>
    </row>
    <row r="98" spans="1:7" ht="59.25" customHeight="1" x14ac:dyDescent="0.25">
      <c r="A98" s="105"/>
      <c r="B98" s="129"/>
      <c r="C98" s="139"/>
      <c r="D98" s="76"/>
      <c r="E98" s="56"/>
      <c r="F98" s="92"/>
      <c r="G98" s="92"/>
    </row>
    <row r="99" spans="1:7" x14ac:dyDescent="0.25">
      <c r="A99" s="92"/>
      <c r="B99" s="129"/>
      <c r="C99" s="129"/>
      <c r="D99" s="76"/>
      <c r="E99" s="56"/>
      <c r="F99" s="92"/>
      <c r="G99" s="92"/>
    </row>
    <row r="100" spans="1:7" ht="73.5" customHeight="1" x14ac:dyDescent="0.25">
      <c r="A100" s="106"/>
      <c r="B100" s="31"/>
      <c r="C100" s="32"/>
      <c r="D100" s="33"/>
      <c r="E100" s="34"/>
      <c r="F100" s="35"/>
      <c r="G100" s="36"/>
    </row>
    <row r="101" spans="1:7" x14ac:dyDescent="0.25">
      <c r="A101" s="106"/>
      <c r="B101" s="31"/>
      <c r="C101" s="32"/>
      <c r="D101" s="33"/>
      <c r="E101" s="34"/>
      <c r="F101" s="35"/>
      <c r="G101" s="36"/>
    </row>
    <row r="102" spans="1:7" x14ac:dyDescent="0.25">
      <c r="A102" s="94"/>
      <c r="B102" s="7"/>
      <c r="C102" s="3"/>
      <c r="D102" s="77"/>
      <c r="E102" s="4"/>
      <c r="F102" s="93"/>
      <c r="G102" s="99"/>
    </row>
    <row r="103" spans="1:7" x14ac:dyDescent="0.25">
      <c r="A103" s="94"/>
      <c r="B103" s="7"/>
      <c r="C103" s="3"/>
      <c r="D103" s="77"/>
      <c r="E103" s="4"/>
      <c r="F103" s="93"/>
      <c r="G103" s="99"/>
    </row>
    <row r="104" spans="1:7" x14ac:dyDescent="0.25">
      <c r="A104" s="94"/>
      <c r="B104" s="7"/>
      <c r="C104" s="3"/>
      <c r="D104" s="77"/>
      <c r="E104" s="4"/>
      <c r="F104" s="93"/>
      <c r="G104" s="99"/>
    </row>
    <row r="105" spans="1:7" x14ac:dyDescent="0.25">
      <c r="A105" s="94"/>
      <c r="B105" s="7"/>
      <c r="C105" s="3"/>
      <c r="D105" s="78"/>
      <c r="E105" s="4"/>
      <c r="F105" s="93"/>
      <c r="G105" s="99"/>
    </row>
    <row r="106" spans="1:7" x14ac:dyDescent="0.25">
      <c r="A106" s="107"/>
      <c r="B106" s="8"/>
      <c r="C106" s="3"/>
      <c r="D106" s="77"/>
      <c r="E106" s="4"/>
      <c r="F106" s="94"/>
      <c r="G106" s="99"/>
    </row>
    <row r="107" spans="1:7" x14ac:dyDescent="0.25">
      <c r="A107" s="107"/>
      <c r="B107" s="8"/>
      <c r="C107" s="3"/>
      <c r="D107" s="77"/>
      <c r="E107" s="4"/>
      <c r="F107" s="93"/>
      <c r="G107" s="99"/>
    </row>
    <row r="108" spans="1:7" x14ac:dyDescent="0.25">
      <c r="A108" s="94"/>
      <c r="B108" s="2"/>
      <c r="C108" s="3"/>
      <c r="D108" s="77"/>
      <c r="E108" s="4"/>
      <c r="F108" s="93"/>
      <c r="G108" s="99"/>
    </row>
    <row r="109" spans="1:7" x14ac:dyDescent="0.25">
      <c r="A109" s="94"/>
      <c r="B109" s="7"/>
      <c r="C109" s="3"/>
      <c r="D109" s="77"/>
      <c r="E109" s="4"/>
      <c r="F109" s="93"/>
      <c r="G109" s="99"/>
    </row>
    <row r="110" spans="1:7" x14ac:dyDescent="0.25">
      <c r="A110" s="107"/>
      <c r="B110" s="7"/>
      <c r="C110" s="3"/>
      <c r="D110" s="77"/>
      <c r="E110" s="4"/>
      <c r="F110" s="93"/>
      <c r="G110" s="99"/>
    </row>
    <row r="111" spans="1:7" x14ac:dyDescent="0.25">
      <c r="A111" s="107"/>
      <c r="B111" s="7"/>
      <c r="C111" s="3"/>
      <c r="D111" s="77"/>
      <c r="E111" s="4"/>
      <c r="F111" s="93"/>
      <c r="G111" s="99"/>
    </row>
    <row r="112" spans="1:7" x14ac:dyDescent="0.25">
      <c r="A112" s="107"/>
      <c r="B112" s="7"/>
      <c r="C112" s="3"/>
      <c r="D112" s="77"/>
      <c r="E112" s="4"/>
      <c r="F112" s="93"/>
      <c r="G112" s="99"/>
    </row>
    <row r="113" spans="1:7" x14ac:dyDescent="0.25">
      <c r="A113" s="107"/>
      <c r="B113" s="7"/>
      <c r="C113" s="3"/>
      <c r="D113" s="77"/>
      <c r="E113" s="4"/>
      <c r="F113" s="93"/>
      <c r="G113" s="99"/>
    </row>
    <row r="114" spans="1:7" x14ac:dyDescent="0.25">
      <c r="A114" s="107"/>
      <c r="B114" s="7"/>
      <c r="C114" s="3"/>
      <c r="D114" s="78"/>
      <c r="E114" s="4"/>
      <c r="F114" s="93"/>
      <c r="G114" s="99"/>
    </row>
    <row r="115" spans="1:7" x14ac:dyDescent="0.25">
      <c r="A115" s="107"/>
      <c r="B115" s="7"/>
      <c r="C115" s="3"/>
      <c r="D115" s="78"/>
      <c r="E115" s="4"/>
      <c r="F115" s="93"/>
      <c r="G115" s="99"/>
    </row>
    <row r="116" spans="1:7" x14ac:dyDescent="0.25">
      <c r="A116" s="94"/>
      <c r="B116" s="2"/>
      <c r="C116" s="3"/>
      <c r="D116" s="78"/>
      <c r="E116" s="4"/>
      <c r="F116" s="93"/>
      <c r="G116" s="99"/>
    </row>
    <row r="117" spans="1:7" x14ac:dyDescent="0.25">
      <c r="A117" s="94"/>
      <c r="B117" s="7"/>
      <c r="C117" s="3"/>
      <c r="D117" s="78"/>
      <c r="E117" s="4"/>
      <c r="F117" s="93"/>
      <c r="G117" s="99"/>
    </row>
    <row r="118" spans="1:7" x14ac:dyDescent="0.25">
      <c r="A118" s="94"/>
      <c r="B118" s="2"/>
      <c r="C118" s="3"/>
      <c r="D118" s="78"/>
      <c r="E118" s="4"/>
      <c r="F118" s="93"/>
      <c r="G118" s="99"/>
    </row>
    <row r="119" spans="1:7" x14ac:dyDescent="0.25">
      <c r="A119" s="94"/>
      <c r="B119" s="2"/>
      <c r="C119" s="3"/>
      <c r="D119" s="78"/>
      <c r="E119" s="4"/>
      <c r="F119" s="93"/>
      <c r="G119" s="99"/>
    </row>
    <row r="120" spans="1:7" x14ac:dyDescent="0.25">
      <c r="A120" s="94"/>
      <c r="B120" s="8"/>
      <c r="C120" s="3"/>
      <c r="D120" s="77"/>
      <c r="E120" s="4"/>
      <c r="F120" s="93"/>
      <c r="G120" s="99"/>
    </row>
    <row r="121" spans="1:7" x14ac:dyDescent="0.25">
      <c r="A121" s="94"/>
      <c r="B121" s="8"/>
      <c r="C121" s="3"/>
      <c r="D121" s="77"/>
      <c r="E121" s="4"/>
      <c r="F121" s="93"/>
      <c r="G121" s="99"/>
    </row>
    <row r="122" spans="1:7" x14ac:dyDescent="0.25">
      <c r="A122" s="94"/>
      <c r="B122" s="8"/>
      <c r="C122" s="3"/>
      <c r="D122" s="77"/>
      <c r="E122" s="4"/>
      <c r="F122" s="93"/>
      <c r="G122" s="99"/>
    </row>
    <row r="123" spans="1:7" x14ac:dyDescent="0.25">
      <c r="A123" s="94"/>
      <c r="B123" s="8"/>
      <c r="C123" s="3"/>
      <c r="D123" s="77"/>
      <c r="E123" s="4"/>
      <c r="F123" s="93"/>
      <c r="G123" s="99"/>
    </row>
    <row r="124" spans="1:7" x14ac:dyDescent="0.25">
      <c r="A124" s="94"/>
      <c r="B124" s="8"/>
      <c r="C124" s="3"/>
      <c r="D124" s="77"/>
      <c r="E124" s="4"/>
      <c r="F124" s="93"/>
      <c r="G124" s="99"/>
    </row>
    <row r="125" spans="1:7" x14ac:dyDescent="0.25">
      <c r="A125" s="94"/>
      <c r="B125" s="8"/>
      <c r="C125" s="3"/>
      <c r="D125" s="77"/>
      <c r="E125" s="4"/>
      <c r="F125" s="93"/>
      <c r="G125" s="99"/>
    </row>
    <row r="126" spans="1:7" x14ac:dyDescent="0.25">
      <c r="A126" s="94"/>
      <c r="B126" s="9"/>
      <c r="C126" s="3"/>
      <c r="D126" s="77"/>
      <c r="E126" s="4"/>
      <c r="F126" s="93"/>
      <c r="G126" s="99"/>
    </row>
    <row r="127" spans="1:7" x14ac:dyDescent="0.25">
      <c r="A127" s="94"/>
      <c r="B127" s="5"/>
      <c r="C127" s="3"/>
      <c r="D127" s="78"/>
      <c r="E127" s="10"/>
      <c r="F127" s="95"/>
      <c r="G127" s="99"/>
    </row>
    <row r="128" spans="1:7" x14ac:dyDescent="0.25">
      <c r="A128" s="94"/>
      <c r="B128" s="6"/>
      <c r="C128" s="3"/>
      <c r="D128" s="77"/>
      <c r="E128" s="4"/>
      <c r="F128" s="93"/>
      <c r="G128" s="9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6">
    <dataValidation type="list" allowBlank="1" showInputMessage="1" showErrorMessage="1" sqref="G75:G84 G86:G87">
      <formula1>$K$3:$K$3</formula1>
    </dataValidation>
    <dataValidation type="list" allowBlank="1" showInputMessage="1" showErrorMessage="1" sqref="F75:F84 F86:F87">
      <formula1>$J$3:$J$3</formula1>
    </dataValidation>
    <dataValidation type="list" allowBlank="1" showInputMessage="1" showErrorMessage="1" sqref="D75:D84 D86:D87">
      <formula1>$I$3:$I$3</formula1>
    </dataValidation>
    <dataValidation type="list" allowBlank="1" showInputMessage="1" showErrorMessage="1" sqref="G88:G92 F71:F74 G100:G128 G74 D71:D74">
      <formula1>#REF!</formula1>
    </dataValidation>
    <dataValidation type="list" allowBlank="1" showInputMessage="1" showErrorMessage="1" sqref="F88:F92 F107:F128 F100:F105">
      <formula1>$BN$3:$BO$3</formula1>
    </dataValidation>
    <dataValidation type="list" allowBlank="1" showInputMessage="1" showErrorMessage="1" sqref="A118:A128 A88:A92 A106:A115">
      <formula1>$BT$3:$BY$3</formula1>
    </dataValidation>
    <dataValidation type="list" allowBlank="1" showInputMessage="1" showErrorMessage="1" sqref="D106:D113 D92 D120:D126 D128 E8">
      <formula1>$AX$3:$BG$3</formula1>
    </dataValidation>
    <dataValidation type="list" allowBlank="1" showInputMessage="1" showErrorMessage="1" sqref="D100:D104">
      <formula1>$AY$3:$BG$3</formula1>
    </dataValidation>
    <dataValidation type="list" allowBlank="1" showInputMessage="1" showErrorMessage="1" sqref="F106">
      <formula1>$BM$3:$BN$3</formula1>
    </dataValidation>
    <dataValidation type="list" allowBlank="1" showInputMessage="1" showErrorMessage="1" sqref="A116:A117 A100:A105">
      <formula1>$BS$3:$BX$3</formula1>
    </dataValidation>
    <dataValidation type="list" allowBlank="1" showInputMessage="1" showErrorMessage="1" sqref="D127 D88:D91 D114:D119 D105">
      <formula1>$AQ$3:$AZ$3</formula1>
    </dataValidation>
    <dataValidation type="list" allowBlank="1" showInputMessage="1" showErrorMessage="1" sqref="G44:G54 G93:G97 G67:G70">
      <formula1>$K$4:$K$5</formula1>
    </dataValidation>
    <dataValidation type="list" allowBlank="1" showInputMessage="1" showErrorMessage="1" sqref="D44:D54 F31:F43 D93:D97">
      <formula1>$I$4:$I$5</formula1>
    </dataValidation>
    <dataValidation type="list" allowBlank="1" showInputMessage="1" showErrorMessage="1" sqref="F44:F54 G31:G43 F93:F97 F67:F70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">
      <formula1>$BO$3:$BP$3</formula1>
    </dataValidation>
    <dataValidation type="list" allowBlank="1" showInputMessage="1" showErrorMessage="1" sqref="G11:G13">
      <formula1>$K$2:$K$3</formula1>
    </dataValidation>
    <dataValidation type="list" allowBlank="1" showInputMessage="1" showErrorMessage="1" sqref="D11:D13">
      <formula1>$I$2:$I$3</formula1>
    </dataValidation>
    <dataValidation type="list" allowBlank="1" showInputMessage="1" showErrorMessage="1" sqref="F11:F13">
      <formula1>$J$2:$J$3</formula1>
    </dataValidation>
    <dataValidation type="list" allowBlank="1" showInputMessage="1" showErrorMessage="1" sqref="F14:F15">
      <formula1>$J$3:$J$4</formula1>
    </dataValidation>
    <dataValidation type="list" allowBlank="1" showInputMessage="1" showErrorMessage="1" sqref="D14:D15">
      <formula1>$I$3:$I$4</formula1>
    </dataValidation>
    <dataValidation type="list" allowBlank="1" showInputMessage="1" showErrorMessage="1" sqref="D31:D43">
      <formula1>$H$4:$H$5</formula1>
    </dataValidation>
    <dataValidation type="list" allowBlank="1" showInputMessage="1" showErrorMessage="1" sqref="F55:F66">
      <formula1>$I$1:$I$2</formula1>
    </dataValidation>
    <dataValidation type="list" allowBlank="1" showInputMessage="1" showErrorMessage="1" sqref="G55:G66">
      <formula1>$J$1:$J$4</formula1>
    </dataValidation>
    <dataValidation type="list" allowBlank="1" showInputMessage="1" showErrorMessage="1" sqref="E55:E66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2018-08-03T09:34:56Z</dcterms:modified>
</cp:coreProperties>
</file>