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75" windowWidth="18720" windowHeight="95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<sst xmlns="http://schemas.openxmlformats.org/spreadsheetml/2006/main" count="261" uniqueCount="117">
  <si>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</si>
  <si>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</si>
  <si>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</si>
  <si>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</si>
  <si>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</si>
  <si>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</si>
  <si>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</si>
  <si>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</si>
  <si>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</si>
  <si>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</si>
  <si>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</si>
  <si>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г. Оренбург</t>
  </si>
  <si>
    <t>распоряжение Президента РФ, Правительства РФ и т.д.</t>
  </si>
  <si>
    <t>плановая</t>
  </si>
  <si>
    <t>Кувандыкский городской округ</t>
  </si>
  <si>
    <t>по приказу Роспотребнадзора</t>
  </si>
  <si>
    <t>Сорочинский городской округ</t>
  </si>
  <si>
    <t>Новосергиевский муниципальный район</t>
  </si>
  <si>
    <t>Илекский муниципальный район</t>
  </si>
  <si>
    <t>Городской округ г. Орск</t>
  </si>
  <si>
    <t xml:space="preserve">протоколы </t>
  </si>
  <si>
    <t xml:space="preserve"> выдано</t>
  </si>
  <si>
    <t>Саракташский муниципальный район</t>
  </si>
  <si>
    <t>Поручение Правительства РФ</t>
  </si>
  <si>
    <t>ООО "Бэст прайс"</t>
  </si>
  <si>
    <t>г. Оренбург, ул. 70 лет ВЛКСМ, д. 16</t>
  </si>
  <si>
    <t>по обращению граждан</t>
  </si>
  <si>
    <t>ИП Шатров А.П.</t>
  </si>
  <si>
    <t>г. Оренбург, ул. Монтажников, д. 38/1</t>
  </si>
  <si>
    <t>ИП Мартынова Р.А.</t>
  </si>
  <si>
    <t>г. Оренбург, ул. Магнитогорская, д. 7</t>
  </si>
  <si>
    <t>ООО "Оренбургский хлебокомбинат"</t>
  </si>
  <si>
    <t>г. Оренбург, ул. Кавказская, д. 4</t>
  </si>
  <si>
    <t xml:space="preserve">ООО "МПТОРГ" </t>
  </si>
  <si>
    <t>г. Оренбург, пер. Телевизионный, д. 1</t>
  </si>
  <si>
    <t>ООО Мясокомбинат Сорочинский</t>
  </si>
  <si>
    <t>г. Сорочинск, ул. Саратовская, 1</t>
  </si>
  <si>
    <t>приказ ФС № 723 от  16.10.2020</t>
  </si>
  <si>
    <t>МБОУ "Бурдыгинская СОШ"</t>
  </si>
  <si>
    <t>Оренбургская область, Сорочинский район, с. Бурдыгино</t>
  </si>
  <si>
    <t>МБОУ "Толкаевская СОШ"</t>
  </si>
  <si>
    <t>Оренбургская область, Сорочинский район, с. Толкаевка</t>
  </si>
  <si>
    <t>МБОУ "Матвеевская ООШ"</t>
  </si>
  <si>
    <t>Оренбургская область, Сорочинский район, с. Матвеевка</t>
  </si>
  <si>
    <t>ИП Темников С.С.</t>
  </si>
  <si>
    <t>Оренбургская область, Красногвардейский район, с. Плешаново, ул. Промышленная, 1а</t>
  </si>
  <si>
    <t>приказ ФС № 723 от 16.10.2020</t>
  </si>
  <si>
    <t>МБОУ "Рассыпнянская основная общеобразовательная школа имени Евгения Никулина"</t>
  </si>
  <si>
    <t>Оренбургская область, Илекский район, село Рассыпное, ул. Школьная, д. 1.</t>
  </si>
  <si>
    <t>МОБУ "Судьбодаровская   средняя общеобразовательная школа" Новосергиевского района Оренбургской области</t>
  </si>
  <si>
    <t>Оренбургская область, Новосергиевский район, село  Судьбодаровка, ул. Школьная,  д.22.</t>
  </si>
  <si>
    <t>ГКОУ  "Специальная (коррекционная) школа-интернат для детей-сирот и детей, оставшихся без попечения родителей" с. Покровка Новосергиевского района Оренбургской области</t>
  </si>
  <si>
    <t>Оренбургская область, Новосергиевский район, село Покровка, улица Кооперативная, дом 12.</t>
  </si>
  <si>
    <t>МБОУ Александровского района Оренбургской области "Добринская средняя общеобразовательная школа"</t>
  </si>
  <si>
    <t>Оренбургская область, Александровский район, с. Добринка, пер. Школьный, 2.</t>
  </si>
  <si>
    <t>МБДОУ Александровского района Оренбургской области "Добринский детский сад"</t>
  </si>
  <si>
    <t>Оренбургская область, Александровский район, с. Добринка, ул. Центральная, 6.</t>
  </si>
  <si>
    <t>Красногвардейский муниципальный район</t>
  </si>
  <si>
    <t>Александровский  муниципальный район</t>
  </si>
  <si>
    <t>Оренбургская область, Северный район, с. Северное, улица Луначарского, дом 1Д;</t>
  </si>
  <si>
    <t xml:space="preserve">исполнения приказа Федеральной службы по надзору в сфере защиты прав потребителей и благополучия человека от 16.10.2020 № 723 «О проведении внеплановых проверок образовательных организаций и их поставщиков пищевых продуктов», </t>
  </si>
  <si>
    <t>Оренбургская область, Северный район, с. Северное, ул. Осенняя, д.2</t>
  </si>
  <si>
    <t>МБОУ "Кирюшкинская СОШ"</t>
  </si>
  <si>
    <t>Оренбургская область, Бугурусланский район, с. Кирюшкино, ул. Школьная, 1</t>
  </si>
  <si>
    <t>Северный муниципальный район</t>
  </si>
  <si>
    <t>Бугурусланский муниципальный район</t>
  </si>
  <si>
    <t>МАДОУ "Равнинный детский сад "Тополек"</t>
  </si>
  <si>
    <t>Оренбургская область, Пономаревский район, пос. Равнинный, ул. Советская, д.4</t>
  </si>
  <si>
    <t>МБОУ "Гимназия №1"</t>
  </si>
  <si>
    <t>Оренбургская область, Абдулинский район, г. Абдулино, ул. Снежинская, д. 4</t>
  </si>
  <si>
    <t>нарушения не выявлены</t>
  </si>
  <si>
    <t>МБОУ "Лицей г. Абдулино"</t>
  </si>
  <si>
    <t>Оренбургская область, Абдулинский район, г. Абдулино, ул. Школьная, д. 35</t>
  </si>
  <si>
    <t>МБОУ "СОШ №3"</t>
  </si>
  <si>
    <t>Оренбургская область, Абдулинский район, г. Абдулино, ул. Чкалова, д. 191</t>
  </si>
  <si>
    <t>МБОУ "СОШ №38"</t>
  </si>
  <si>
    <t>Оренбургская область, Абдулинский район, г. Абдулино, ул. Коммунистическая, д. 230А</t>
  </si>
  <si>
    <t>Пономаревский муниципальный район</t>
  </si>
  <si>
    <t>Абдулинский городской округ</t>
  </si>
  <si>
    <t>МБОУ "Жанаталапская основная общеобразовательная школа Беляевского района Оренбургской области"</t>
  </si>
  <si>
    <t>Оренбургская область, Беляевский район, с. Жанаталап, ул. Центральная, 2 «а»</t>
  </si>
  <si>
    <t xml:space="preserve">п.3 части 2 ст. 10 Федерального закона от 26 декабря 2008 г. № 294–ФЗ </t>
  </si>
  <si>
    <t>МБОУ "Бурлыкская средняя общеобразовательная школа Беляевского района Оренбургской области"</t>
  </si>
  <si>
    <t xml:space="preserve">Оренбургская область, Беляевский район, пос. Бурлыкский, ул. Центральная, дом 16 </t>
  </si>
  <si>
    <t>МБОУ «Новосамарская основная общеобразовательная школа Кувандыкского городского округа Оренбургской области»</t>
  </si>
  <si>
    <t>Оренбургская область, Кувандыкский район, с. Новосамарск, ул. Школьная, 23</t>
  </si>
  <si>
    <t>ООО "Современная стоматология"</t>
  </si>
  <si>
    <t>Оренбургская область,  Саракташский район, п. Саракташ, ул. Целинная, д.24</t>
  </si>
  <si>
    <t>МАОУ "Средняя общеобразовательная школа № 5 Кувандыкского ГО"</t>
  </si>
  <si>
    <t>МАОУ "Гимназия  № 1 Кувандыкского ГО"</t>
  </si>
  <si>
    <t>Беляевский  муниципальный район</t>
  </si>
  <si>
    <t>АО "Орский машиностроительный завод"</t>
  </si>
  <si>
    <t>462431, Оренбургская область, г. Орск, ул. Крупской, 1</t>
  </si>
  <si>
    <t>МОАУ "СОШ № 51" г. Орска</t>
  </si>
  <si>
    <t>462409, Оренбургская область, г. Орск, ул. Байкальская, д. 13</t>
  </si>
  <si>
    <t>МОАУ "СОШ № 5" г. Орска</t>
  </si>
  <si>
    <t>462435, Оренбургская область, г. Орск, пер. Больничный, д. 20</t>
  </si>
  <si>
    <t>МОАУ "СОШ № 49" г. Орска</t>
  </si>
  <si>
    <t>462422, Оренбургская область, г. Орск, ул. Советская, д. 69</t>
  </si>
  <si>
    <t>Ковалев Игорь Николаевич</t>
  </si>
  <si>
    <t>Дмитриенко Диана Владимировна</t>
  </si>
  <si>
    <t>462722, Оренбургская область, Домбаровский район, п. Голубой Факел, ул. Школьная, д. 3</t>
  </si>
  <si>
    <t xml:space="preserve">обращение о возникновении угрозы причинения вреда </t>
  </si>
  <si>
    <t>Медведева Наталья Валерьевна</t>
  </si>
  <si>
    <t>Новоорский район</t>
  </si>
  <si>
    <t>МБДОУ "Детский сад № 1 п. Энергетик"</t>
  </si>
  <si>
    <t>462803, Оренбургская область, Новоорский район, п. Энергетик, дом 23.</t>
  </si>
  <si>
    <t>МБДОУ "Детский сад № 4 п. Новоорск"</t>
  </si>
  <si>
    <t>462800, Оренбургская область, Новоорский район, с. ц.у. совхоза "Новоорский", ул. Механизаторов, 4а.</t>
  </si>
  <si>
    <t>2 протокола</t>
  </si>
  <si>
    <t>МАОУ "Аландская СОШ"</t>
  </si>
  <si>
    <t>462867, Оренбургская область, Кваркенский район, с. Аландское, ул. Школьная, 3.</t>
  </si>
  <si>
    <t>Кваркенский  муниципальный район</t>
  </si>
  <si>
    <t xml:space="preserve">МБОУ «Северная СОШ» </t>
  </si>
  <si>
    <t xml:space="preserve">МБОУ «Северная СОШ № 2» </t>
  </si>
  <si>
    <t>Оренбургская область, г. Кувандык, ул. Северная, 2а</t>
  </si>
  <si>
    <t>Оренбургская область, г. Кувандык, ул. М. Жукова, 19а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</si>
</sst>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32" zoomScale="86" zoomScaleNormal="86" workbookViewId="0">
      <selection activeCell="C42" sqref="C4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6" t="s">
        <v>0</v>
      </c>
      <c r="B1" s="46" t="s">
        <v>1</v>
      </c>
      <c r="C1" s="48" t="s">
        <v>2</v>
      </c>
      <c r="D1" s="50" t="s">
        <v>3</v>
      </c>
      <c r="E1" s="46" t="s">
        <v>4</v>
      </c>
      <c r="F1" s="46" t="s">
        <v>6</v>
      </c>
      <c r="G1" s="46" t="s">
        <v>5</v>
      </c>
      <c r="H1" s="2"/>
    </row>
    <row r="2" spans="1:8" x14ac:dyDescent="0.25">
      <c r="A2" s="47"/>
      <c r="B2" s="47"/>
      <c r="C2" s="49"/>
      <c r="D2" s="51"/>
      <c r="E2" s="47"/>
      <c r="F2" s="47"/>
      <c r="G2" s="47"/>
      <c r="H2" s="2"/>
    </row>
    <row r="3" spans="1:8" ht="44.25" customHeight="1" x14ac:dyDescent="0.25">
      <c r="A3" s="47"/>
      <c r="B3" s="47"/>
      <c r="C3" s="49"/>
      <c r="D3" s="51"/>
      <c r="E3" s="47"/>
      <c r="F3" s="47"/>
      <c r="G3" s="47"/>
      <c r="H3" s="2"/>
    </row>
    <row r="4" spans="1:8" x14ac:dyDescent="0.25">
      <c r="A4" s="41" t="s">
        <v>11</v>
      </c>
      <c r="B4" s="5" t="s">
        <v>24</v>
      </c>
      <c r="C4" s="30" t="s">
        <v>25</v>
      </c>
      <c r="D4" s="42" t="s">
        <v>9</v>
      </c>
      <c r="E4" s="33" t="s">
        <v>26</v>
      </c>
      <c r="F4" s="42" t="s">
        <v>10</v>
      </c>
      <c r="G4" s="42"/>
      <c r="H4" s="40"/>
    </row>
    <row r="5" spans="1:8" x14ac:dyDescent="0.25">
      <c r="A5" s="41" t="s">
        <v>11</v>
      </c>
      <c r="B5" s="44" t="s">
        <v>27</v>
      </c>
      <c r="C5" s="44" t="s">
        <v>28</v>
      </c>
      <c r="D5" s="33" t="s">
        <v>9</v>
      </c>
      <c r="E5" s="33" t="s">
        <v>26</v>
      </c>
      <c r="F5" s="33" t="s">
        <v>10</v>
      </c>
      <c r="G5" s="33"/>
      <c r="H5" s="40"/>
    </row>
    <row r="6" spans="1:8" x14ac:dyDescent="0.25">
      <c r="A6" s="41" t="s">
        <v>11</v>
      </c>
      <c r="B6" s="44" t="s">
        <v>29</v>
      </c>
      <c r="C6" s="44" t="s">
        <v>30</v>
      </c>
      <c r="D6" s="33" t="s">
        <v>9</v>
      </c>
      <c r="E6" s="33" t="s">
        <v>26</v>
      </c>
      <c r="F6" s="33" t="s">
        <v>7</v>
      </c>
      <c r="G6" s="33" t="s">
        <v>8</v>
      </c>
      <c r="H6" s="40"/>
    </row>
    <row r="7" spans="1:8" x14ac:dyDescent="0.25">
      <c r="A7" s="41" t="s">
        <v>11</v>
      </c>
      <c r="B7" s="45" t="s">
        <v>31</v>
      </c>
      <c r="C7" s="45" t="s">
        <v>32</v>
      </c>
      <c r="D7" s="43" t="s">
        <v>9</v>
      </c>
      <c r="E7" s="43" t="s">
        <v>26</v>
      </c>
      <c r="F7" s="43" t="s">
        <v>7</v>
      </c>
      <c r="G7" s="43" t="s">
        <v>8</v>
      </c>
    </row>
    <row r="8" spans="1:8" x14ac:dyDescent="0.25">
      <c r="A8" s="41" t="s">
        <v>11</v>
      </c>
      <c r="B8" s="44" t="s">
        <v>33</v>
      </c>
      <c r="C8" s="44" t="s">
        <v>34</v>
      </c>
      <c r="D8" s="33" t="s">
        <v>9</v>
      </c>
      <c r="E8" s="33" t="s">
        <v>15</v>
      </c>
      <c r="F8" s="33" t="s">
        <v>10</v>
      </c>
      <c r="G8" s="33"/>
    </row>
    <row r="9" spans="1:8" ht="41.25" customHeight="1" x14ac:dyDescent="0.25">
      <c r="A9" s="41" t="s">
        <v>16</v>
      </c>
      <c r="B9" s="44" t="s">
        <v>35</v>
      </c>
      <c r="C9" s="44" t="s">
        <v>36</v>
      </c>
      <c r="D9" s="33" t="s">
        <v>9</v>
      </c>
      <c r="E9" s="33" t="s">
        <v>37</v>
      </c>
      <c r="F9" s="33" t="s">
        <v>7</v>
      </c>
      <c r="G9" s="33" t="s">
        <v>8</v>
      </c>
    </row>
    <row r="10" spans="1:8" ht="30" x14ac:dyDescent="0.25">
      <c r="A10" s="41" t="s">
        <v>16</v>
      </c>
      <c r="B10" s="44" t="s">
        <v>38</v>
      </c>
      <c r="C10" s="44" t="s">
        <v>39</v>
      </c>
      <c r="D10" s="33" t="s">
        <v>13</v>
      </c>
      <c r="E10" s="33"/>
      <c r="F10" s="33" t="s">
        <v>7</v>
      </c>
      <c r="G10" s="33" t="s">
        <v>8</v>
      </c>
    </row>
    <row r="11" spans="1:8" ht="30" x14ac:dyDescent="0.25">
      <c r="A11" s="41" t="s">
        <v>16</v>
      </c>
      <c r="B11" s="44" t="s">
        <v>40</v>
      </c>
      <c r="C11" s="44" t="s">
        <v>41</v>
      </c>
      <c r="D11" s="33" t="s">
        <v>13</v>
      </c>
      <c r="E11" s="33"/>
      <c r="F11" s="33" t="s">
        <v>7</v>
      </c>
      <c r="G11" s="33" t="s">
        <v>8</v>
      </c>
    </row>
    <row r="12" spans="1:8" ht="30" x14ac:dyDescent="0.25">
      <c r="A12" s="41" t="s">
        <v>16</v>
      </c>
      <c r="B12" s="44" t="s">
        <v>42</v>
      </c>
      <c r="C12" s="44" t="s">
        <v>43</v>
      </c>
      <c r="D12" s="33" t="s">
        <v>13</v>
      </c>
      <c r="E12" s="33"/>
      <c r="F12" s="33" t="s">
        <v>7</v>
      </c>
      <c r="G12" s="33" t="s">
        <v>8</v>
      </c>
    </row>
    <row r="13" spans="1:8" ht="45" x14ac:dyDescent="0.25">
      <c r="A13" s="41" t="s">
        <v>57</v>
      </c>
      <c r="B13" s="44" t="s">
        <v>44</v>
      </c>
      <c r="C13" s="44" t="s">
        <v>45</v>
      </c>
      <c r="D13" s="33" t="s">
        <v>9</v>
      </c>
      <c r="E13" s="33" t="s">
        <v>46</v>
      </c>
      <c r="F13" s="33" t="s">
        <v>7</v>
      </c>
      <c r="G13" s="33" t="s">
        <v>8</v>
      </c>
    </row>
    <row r="14" spans="1:8" ht="45" x14ac:dyDescent="0.25">
      <c r="A14" s="41" t="s">
        <v>18</v>
      </c>
      <c r="B14" s="44" t="s">
        <v>47</v>
      </c>
      <c r="C14" s="44" t="s">
        <v>48</v>
      </c>
      <c r="D14" s="33" t="s">
        <v>13</v>
      </c>
      <c r="E14" s="33"/>
      <c r="F14" s="33" t="s">
        <v>7</v>
      </c>
      <c r="G14" s="33" t="s">
        <v>8</v>
      </c>
    </row>
    <row r="15" spans="1:8" ht="45" x14ac:dyDescent="0.25">
      <c r="A15" s="41" t="s">
        <v>17</v>
      </c>
      <c r="B15" s="44" t="s">
        <v>49</v>
      </c>
      <c r="C15" s="44" t="s">
        <v>50</v>
      </c>
      <c r="D15" s="33" t="s">
        <v>13</v>
      </c>
      <c r="E15" s="33"/>
      <c r="F15" s="33" t="s">
        <v>7</v>
      </c>
      <c r="G15" s="33" t="s">
        <v>8</v>
      </c>
    </row>
    <row r="16" spans="1:8" ht="60" x14ac:dyDescent="0.25">
      <c r="A16" s="41" t="s">
        <v>17</v>
      </c>
      <c r="B16" s="5" t="s">
        <v>51</v>
      </c>
      <c r="C16" s="37" t="s">
        <v>52</v>
      </c>
      <c r="D16" s="35" t="s">
        <v>13</v>
      </c>
      <c r="E16" s="35"/>
      <c r="F16" s="33" t="s">
        <v>7</v>
      </c>
      <c r="G16" s="38" t="s">
        <v>8</v>
      </c>
    </row>
    <row r="17" spans="1:7" ht="45" x14ac:dyDescent="0.25">
      <c r="A17" s="41" t="s">
        <v>58</v>
      </c>
      <c r="B17" s="5" t="s">
        <v>53</v>
      </c>
      <c r="C17" s="37" t="s">
        <v>54</v>
      </c>
      <c r="D17" s="35" t="s">
        <v>13</v>
      </c>
      <c r="E17" s="35"/>
      <c r="F17" s="16" t="s">
        <v>7</v>
      </c>
      <c r="G17" s="38" t="s">
        <v>8</v>
      </c>
    </row>
    <row r="18" spans="1:7" ht="45" x14ac:dyDescent="0.25">
      <c r="A18" s="41" t="s">
        <v>58</v>
      </c>
      <c r="B18" s="5" t="s">
        <v>55</v>
      </c>
      <c r="C18" s="37" t="s">
        <v>56</v>
      </c>
      <c r="D18" s="35" t="s">
        <v>13</v>
      </c>
      <c r="E18" s="35"/>
      <c r="F18" s="33" t="s">
        <v>7</v>
      </c>
      <c r="G18" s="36" t="s">
        <v>8</v>
      </c>
    </row>
    <row r="19" spans="1:7" ht="135" x14ac:dyDescent="0.25">
      <c r="A19" s="44" t="s">
        <v>64</v>
      </c>
      <c r="B19" s="5" t="s">
        <v>113</v>
      </c>
      <c r="C19" s="37" t="s">
        <v>59</v>
      </c>
      <c r="D19" s="35" t="s">
        <v>9</v>
      </c>
      <c r="E19" s="35" t="s">
        <v>60</v>
      </c>
      <c r="F19" s="33" t="s">
        <v>7</v>
      </c>
      <c r="G19" s="36" t="s">
        <v>8</v>
      </c>
    </row>
    <row r="20" spans="1:7" ht="135" x14ac:dyDescent="0.25">
      <c r="A20" s="44" t="s">
        <v>64</v>
      </c>
      <c r="B20" s="5" t="s">
        <v>114</v>
      </c>
      <c r="C20" s="37" t="s">
        <v>61</v>
      </c>
      <c r="D20" s="35" t="s">
        <v>9</v>
      </c>
      <c r="E20" s="35" t="s">
        <v>60</v>
      </c>
      <c r="F20" s="33" t="s">
        <v>7</v>
      </c>
      <c r="G20" s="36" t="s">
        <v>8</v>
      </c>
    </row>
    <row r="21" spans="1:7" ht="135" x14ac:dyDescent="0.25">
      <c r="A21" s="44" t="s">
        <v>65</v>
      </c>
      <c r="B21" s="39" t="s">
        <v>62</v>
      </c>
      <c r="C21" s="37" t="s">
        <v>63</v>
      </c>
      <c r="D21" s="35" t="s">
        <v>9</v>
      </c>
      <c r="E21" s="35" t="s">
        <v>60</v>
      </c>
      <c r="F21" s="35" t="s">
        <v>7</v>
      </c>
      <c r="G21" s="36" t="s">
        <v>8</v>
      </c>
    </row>
    <row r="22" spans="1:7" ht="45" x14ac:dyDescent="0.25">
      <c r="A22" s="44" t="s">
        <v>77</v>
      </c>
      <c r="B22" s="39" t="s">
        <v>66</v>
      </c>
      <c r="C22" s="37" t="s">
        <v>67</v>
      </c>
      <c r="D22" s="35" t="s">
        <v>9</v>
      </c>
      <c r="E22" s="35"/>
      <c r="F22" s="35" t="s">
        <v>7</v>
      </c>
      <c r="G22" s="38" t="s">
        <v>8</v>
      </c>
    </row>
    <row r="23" spans="1:7" ht="45" x14ac:dyDescent="0.25">
      <c r="A23" s="44" t="s">
        <v>78</v>
      </c>
      <c r="B23" s="39" t="s">
        <v>68</v>
      </c>
      <c r="C23" s="37" t="s">
        <v>69</v>
      </c>
      <c r="D23" s="35" t="s">
        <v>9</v>
      </c>
      <c r="E23" s="35" t="s">
        <v>23</v>
      </c>
      <c r="F23" s="33" t="s">
        <v>10</v>
      </c>
      <c r="G23" s="36" t="s">
        <v>70</v>
      </c>
    </row>
    <row r="24" spans="1:7" ht="45" x14ac:dyDescent="0.25">
      <c r="A24" s="44" t="s">
        <v>78</v>
      </c>
      <c r="B24" s="39" t="s">
        <v>71</v>
      </c>
      <c r="C24" s="37" t="s">
        <v>72</v>
      </c>
      <c r="D24" s="35" t="s">
        <v>9</v>
      </c>
      <c r="E24" s="35" t="s">
        <v>23</v>
      </c>
      <c r="F24" s="35" t="s">
        <v>7</v>
      </c>
      <c r="G24" s="36" t="s">
        <v>8</v>
      </c>
    </row>
    <row r="25" spans="1:7" ht="30" x14ac:dyDescent="0.25">
      <c r="A25" s="44" t="s">
        <v>78</v>
      </c>
      <c r="B25" s="39" t="s">
        <v>73</v>
      </c>
      <c r="C25" s="37" t="s">
        <v>74</v>
      </c>
      <c r="D25" s="35" t="s">
        <v>9</v>
      </c>
      <c r="E25" s="35" t="s">
        <v>23</v>
      </c>
      <c r="F25" s="35" t="s">
        <v>7</v>
      </c>
      <c r="G25" s="36" t="s">
        <v>8</v>
      </c>
    </row>
    <row r="26" spans="1:7" ht="45" x14ac:dyDescent="0.25">
      <c r="A26" s="44" t="s">
        <v>78</v>
      </c>
      <c r="B26" s="13" t="s">
        <v>75</v>
      </c>
      <c r="C26" s="13" t="s">
        <v>76</v>
      </c>
      <c r="D26" s="35" t="s">
        <v>9</v>
      </c>
      <c r="E26" s="16" t="s">
        <v>23</v>
      </c>
      <c r="F26" s="35" t="s">
        <v>7</v>
      </c>
      <c r="G26" s="31" t="s">
        <v>8</v>
      </c>
    </row>
    <row r="27" spans="1:7" ht="45" x14ac:dyDescent="0.25">
      <c r="A27" s="44" t="s">
        <v>90</v>
      </c>
      <c r="B27" s="13" t="s">
        <v>79</v>
      </c>
      <c r="C27" s="13" t="s">
        <v>80</v>
      </c>
      <c r="D27" s="31" t="s">
        <v>9</v>
      </c>
      <c r="E27" s="16" t="s">
        <v>81</v>
      </c>
      <c r="F27" s="34" t="s">
        <v>7</v>
      </c>
      <c r="G27" s="31" t="s">
        <v>20</v>
      </c>
    </row>
    <row r="28" spans="1:7" ht="45" x14ac:dyDescent="0.25">
      <c r="A28" s="44" t="s">
        <v>90</v>
      </c>
      <c r="B28" s="13" t="s">
        <v>82</v>
      </c>
      <c r="C28" s="13" t="s">
        <v>83</v>
      </c>
      <c r="D28" s="16" t="s">
        <v>9</v>
      </c>
      <c r="E28" s="16" t="s">
        <v>81</v>
      </c>
      <c r="F28" s="35" t="s">
        <v>10</v>
      </c>
      <c r="G28" s="31" t="s">
        <v>20</v>
      </c>
    </row>
    <row r="29" spans="1:7" ht="45" x14ac:dyDescent="0.25">
      <c r="A29" s="32" t="s">
        <v>14</v>
      </c>
      <c r="B29" s="27" t="s">
        <v>84</v>
      </c>
      <c r="C29" s="30" t="s">
        <v>85</v>
      </c>
      <c r="D29" s="28" t="s">
        <v>9</v>
      </c>
      <c r="E29" s="33" t="s">
        <v>81</v>
      </c>
      <c r="F29" s="35" t="s">
        <v>7</v>
      </c>
      <c r="G29" s="31" t="s">
        <v>20</v>
      </c>
    </row>
    <row r="30" spans="1:7" ht="30" x14ac:dyDescent="0.25">
      <c r="A30" s="32" t="s">
        <v>22</v>
      </c>
      <c r="B30" s="29" t="s">
        <v>86</v>
      </c>
      <c r="C30" s="30" t="s">
        <v>87</v>
      </c>
      <c r="D30" s="28" t="s">
        <v>13</v>
      </c>
      <c r="E30" s="33"/>
      <c r="F30" s="31" t="s">
        <v>21</v>
      </c>
      <c r="G30" s="33" t="s">
        <v>8</v>
      </c>
    </row>
    <row r="31" spans="1:7" ht="45" x14ac:dyDescent="0.25">
      <c r="A31" s="32" t="s">
        <v>14</v>
      </c>
      <c r="B31" s="27" t="s">
        <v>88</v>
      </c>
      <c r="C31" s="30" t="s">
        <v>115</v>
      </c>
      <c r="D31" s="28" t="s">
        <v>9</v>
      </c>
      <c r="E31" s="33" t="s">
        <v>81</v>
      </c>
      <c r="F31" s="35" t="s">
        <v>7</v>
      </c>
      <c r="G31" s="33" t="s">
        <v>8</v>
      </c>
    </row>
    <row r="32" spans="1:7" ht="30" x14ac:dyDescent="0.25">
      <c r="A32" s="32" t="s">
        <v>14</v>
      </c>
      <c r="B32" s="13" t="s">
        <v>89</v>
      </c>
      <c r="C32" s="13" t="s">
        <v>116</v>
      </c>
      <c r="D32" s="31" t="s">
        <v>13</v>
      </c>
      <c r="E32" s="16"/>
      <c r="F32" s="31" t="s">
        <v>21</v>
      </c>
      <c r="G32" s="31" t="s">
        <v>8</v>
      </c>
    </row>
    <row r="33" spans="1:7" ht="30" x14ac:dyDescent="0.25">
      <c r="A33" s="32" t="s">
        <v>19</v>
      </c>
      <c r="B33" s="13" t="s">
        <v>91</v>
      </c>
      <c r="C33" s="13" t="s">
        <v>92</v>
      </c>
      <c r="D33" s="16" t="s">
        <v>13</v>
      </c>
      <c r="E33" s="16"/>
      <c r="F33" s="31" t="s">
        <v>7</v>
      </c>
      <c r="G33" s="31" t="s">
        <v>8</v>
      </c>
    </row>
    <row r="34" spans="1:7" ht="30" x14ac:dyDescent="0.25">
      <c r="A34" s="32" t="s">
        <v>19</v>
      </c>
      <c r="B34" s="27" t="s">
        <v>93</v>
      </c>
      <c r="C34" s="30" t="s">
        <v>94</v>
      </c>
      <c r="D34" s="28" t="s">
        <v>9</v>
      </c>
      <c r="E34" s="33" t="s">
        <v>12</v>
      </c>
      <c r="F34" s="35" t="s">
        <v>10</v>
      </c>
      <c r="G34" s="31"/>
    </row>
    <row r="35" spans="1:7" ht="30" x14ac:dyDescent="0.25">
      <c r="A35" s="32" t="s">
        <v>19</v>
      </c>
      <c r="B35" s="13" t="s">
        <v>95</v>
      </c>
      <c r="C35" s="13" t="s">
        <v>96</v>
      </c>
      <c r="D35" s="31" t="s">
        <v>9</v>
      </c>
      <c r="E35" s="16" t="s">
        <v>12</v>
      </c>
      <c r="F35" s="35" t="s">
        <v>7</v>
      </c>
      <c r="G35" s="31" t="s">
        <v>8</v>
      </c>
    </row>
    <row r="36" spans="1:7" ht="30" x14ac:dyDescent="0.25">
      <c r="A36" s="32" t="s">
        <v>19</v>
      </c>
      <c r="B36" s="13" t="s">
        <v>97</v>
      </c>
      <c r="C36" s="13" t="s">
        <v>98</v>
      </c>
      <c r="D36" s="16" t="s">
        <v>9</v>
      </c>
      <c r="E36" s="16" t="s">
        <v>12</v>
      </c>
      <c r="F36" s="31" t="s">
        <v>7</v>
      </c>
      <c r="G36" s="31" t="s">
        <v>8</v>
      </c>
    </row>
    <row r="37" spans="1:7" ht="30" x14ac:dyDescent="0.25">
      <c r="A37" s="32" t="s">
        <v>19</v>
      </c>
      <c r="B37" s="27" t="s">
        <v>99</v>
      </c>
      <c r="C37" s="30" t="s">
        <v>94</v>
      </c>
      <c r="D37" s="28" t="s">
        <v>9</v>
      </c>
      <c r="E37" s="33" t="s">
        <v>12</v>
      </c>
      <c r="F37" s="35" t="s">
        <v>7</v>
      </c>
      <c r="G37" s="31" t="s">
        <v>8</v>
      </c>
    </row>
    <row r="38" spans="1:7" ht="45" x14ac:dyDescent="0.25">
      <c r="A38" s="32" t="s">
        <v>19</v>
      </c>
      <c r="B38" s="13" t="s">
        <v>100</v>
      </c>
      <c r="C38" s="13" t="s">
        <v>101</v>
      </c>
      <c r="D38" s="31" t="s">
        <v>9</v>
      </c>
      <c r="E38" s="16" t="s">
        <v>102</v>
      </c>
      <c r="F38" s="35" t="s">
        <v>7</v>
      </c>
      <c r="G38" s="31" t="s">
        <v>8</v>
      </c>
    </row>
    <row r="39" spans="1:7" ht="45" x14ac:dyDescent="0.25">
      <c r="A39" s="32" t="s">
        <v>19</v>
      </c>
      <c r="B39" s="13" t="s">
        <v>103</v>
      </c>
      <c r="C39" s="13" t="s">
        <v>101</v>
      </c>
      <c r="D39" s="31" t="s">
        <v>9</v>
      </c>
      <c r="E39" s="16" t="s">
        <v>102</v>
      </c>
      <c r="F39" s="31" t="s">
        <v>7</v>
      </c>
      <c r="G39" s="31" t="s">
        <v>8</v>
      </c>
    </row>
    <row r="40" spans="1:7" ht="45" x14ac:dyDescent="0.25">
      <c r="A40" s="32" t="s">
        <v>104</v>
      </c>
      <c r="B40" s="5" t="s">
        <v>105</v>
      </c>
      <c r="C40" s="22" t="s">
        <v>106</v>
      </c>
      <c r="D40" s="17" t="s">
        <v>13</v>
      </c>
      <c r="E40" s="18"/>
      <c r="F40" s="31" t="s">
        <v>7</v>
      </c>
      <c r="G40" s="20" t="s">
        <v>8</v>
      </c>
    </row>
    <row r="41" spans="1:7" ht="45" x14ac:dyDescent="0.25">
      <c r="A41" s="32" t="s">
        <v>104</v>
      </c>
      <c r="B41" s="5" t="s">
        <v>107</v>
      </c>
      <c r="C41" s="22" t="s">
        <v>108</v>
      </c>
      <c r="D41" s="17" t="s">
        <v>13</v>
      </c>
      <c r="E41" s="18"/>
      <c r="F41" s="19" t="s">
        <v>7</v>
      </c>
      <c r="G41" s="20" t="s">
        <v>109</v>
      </c>
    </row>
    <row r="42" spans="1:7" ht="45" x14ac:dyDescent="0.25">
      <c r="A42" s="32" t="s">
        <v>112</v>
      </c>
      <c r="B42" s="5" t="s">
        <v>110</v>
      </c>
      <c r="C42" s="22" t="s">
        <v>111</v>
      </c>
      <c r="D42" s="17" t="s">
        <v>13</v>
      </c>
      <c r="E42" s="18"/>
      <c r="F42" s="34" t="s">
        <v>7</v>
      </c>
      <c r="G42" s="20" t="s">
        <v>109</v>
      </c>
    </row>
    <row r="43" spans="1:7" x14ac:dyDescent="0.25">
      <c r="A43" s="32"/>
      <c r="B43" s="5"/>
      <c r="C43" s="22"/>
      <c r="D43" s="17"/>
      <c r="E43" s="18"/>
      <c r="F43" s="34"/>
      <c r="G43" s="20"/>
    </row>
    <row r="44" spans="1:7" x14ac:dyDescent="0.25">
      <c r="A44" s="21"/>
      <c r="B44" s="5"/>
      <c r="C44" s="22"/>
      <c r="D44" s="17"/>
      <c r="E44" s="18"/>
      <c r="F44" s="34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6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1"/>
      <c r="B51" s="5"/>
      <c r="C51" s="22"/>
      <c r="D51" s="17"/>
      <c r="E51" s="18"/>
      <c r="F51" s="19"/>
      <c r="G51" s="20"/>
    </row>
    <row r="52" spans="1:7" x14ac:dyDescent="0.25">
      <c r="A52" s="21"/>
      <c r="B52" s="5"/>
      <c r="C52" s="23"/>
      <c r="D52" s="17"/>
      <c r="E52" s="18"/>
      <c r="F52" s="19"/>
      <c r="G52" s="20"/>
    </row>
    <row r="53" spans="1:7" x14ac:dyDescent="0.25">
      <c r="A53" s="21"/>
      <c r="B53" s="5"/>
      <c r="C53" s="22"/>
      <c r="D53" s="17"/>
      <c r="E53" s="18"/>
      <c r="F53" s="19"/>
      <c r="G53" s="20"/>
    </row>
    <row r="54" spans="1:7" x14ac:dyDescent="0.25">
      <c r="A54" s="21"/>
      <c r="B54" s="5"/>
      <c r="C54" s="22"/>
      <c r="D54" s="17"/>
      <c r="E54" s="18"/>
      <c r="F54" s="19"/>
      <c r="G54" s="20"/>
    </row>
    <row r="55" spans="1:7" x14ac:dyDescent="0.25">
      <c r="A55" s="21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1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27 F42:F44">
      <formula1>$I$4:$I$5</formula1>
    </dataValidation>
    <dataValidation type="list" allowBlank="1" showInputMessage="1" showErrorMessage="1" sqref="F126:F137 F98:F121 F68:F84 G4">
      <formula1>$J$1:$J$2</formula1>
    </dataValidation>
    <dataValidation type="list" allowBlank="1" showInputMessage="1" showErrorMessage="1" sqref="D98:D121 D66:D84 D29:D37 D41 F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5:G15">
      <formula1>$K$3:$K$4</formula1>
    </dataValidation>
    <dataValidation type="list" allowBlank="1" showInputMessage="1" showErrorMessage="1" sqref="F162:F163 F158:F159 F138:F149 F18:F20 F5:F16 F23">
      <formula1>$J$3:$J$4</formula1>
    </dataValidation>
    <dataValidation type="list" allowBlank="1" showInputMessage="1" showErrorMessage="1" sqref="D94:D97 D138:D149 D5:D15">
      <formula1>$I$3:$I$4</formula1>
    </dataValidation>
    <dataValidation type="list" allowBlank="1" showInputMessage="1" showErrorMessage="1" sqref="F122:F125 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28:F29 F37:F38 F31 F34:F35">
      <formula1>#REF!</formula1>
    </dataValidation>
    <dataValidation type="list" allowBlank="1" showInputMessage="1" showErrorMessage="1" sqref="G16: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2021-03-05T09:17:17Z</dcterms:modified>
</cp:coreProperties>
</file>