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<sst xmlns="http://schemas.openxmlformats.org/spreadsheetml/2006/main" count="187" uniqueCount="92">
  <si>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</si>
  <si>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</si>
  <si>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</si>
  <si>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</si>
  <si>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</si>
  <si>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</si>
  <si>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</si>
  <si>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</si>
  <si>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выдано</t>
  </si>
  <si>
    <t>не выдано</t>
  </si>
  <si>
    <t>протокол</t>
  </si>
  <si>
    <t>Гайский городской округ</t>
  </si>
  <si>
    <t>Решение Руководителя</t>
  </si>
  <si>
    <t>Кувандыкский район</t>
  </si>
  <si>
    <t>ст. 6.6.</t>
  </si>
  <si>
    <t>распоряжение Президента РФ, Правительства РФ и т.д.</t>
  </si>
  <si>
    <t>г.Новотроицк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</si>
  <si>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</si>
  <si>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Бугурусланский  район</t>
  </si>
  <si>
    <t>г. Оренбург</t>
  </si>
  <si>
    <t xml:space="preserve"> Администрация Южного округа г. Оренбурга </t>
  </si>
  <si>
    <t>обращение</t>
  </si>
  <si>
    <t>Администрация Северного округа г. Оренбурга</t>
  </si>
  <si>
    <t>ИП Селиванова И.А.</t>
  </si>
  <si>
    <t>г. Оренбург, ул. Комсомольская, д.124</t>
  </si>
  <si>
    <t>Приказ Управления № 367 -од от 23.09.2022</t>
  </si>
  <si>
    <t>выдано предостережение</t>
  </si>
  <si>
    <t>ИП Кулага С.А.</t>
  </si>
  <si>
    <t>г. Оренбург, пр. Дзержинского, д.23, ул. Новая, 4</t>
  </si>
  <si>
    <t>Приказ Управления №367-од от 23.09.2022</t>
  </si>
  <si>
    <t>ООО "КОМФОРТ"</t>
  </si>
  <si>
    <t>г. Оренбург, пр. Дзержинского, д.4</t>
  </si>
  <si>
    <t>ИП Носаева Т.М.</t>
  </si>
  <si>
    <t>г. Оренбург, ул. Коростелевых, д.47</t>
  </si>
  <si>
    <t>Приказ Управления №367-од от 23.09.2023</t>
  </si>
  <si>
    <t>САКМАРСКИЙ РАЙОН</t>
  </si>
  <si>
    <t>МУНИЦИПАЛЬНОЕ БЮДЖЕТНОЕ ОБЩЕОБРАЗОВАТЕЛЬНОЕ УЧРЕЖДЕНИЕ "СВЕТЛИНСКАЯ СРЕДНЯЯ ОБЩЕОБРАЗОВАТЕЛЬНАЯ ШКОЛА"</t>
  </si>
  <si>
    <t>461423, ОРЕНБУРГСКАЯ ОБЛАСТЬ, САКМАРСКИЙ РАЙОН, СВЕТЛЫЙ ПОСЕЛОК, МИРА УЛИЦА, ДОМ 4</t>
  </si>
  <si>
    <t>в связи с исполнением приказа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 целях реализации поручения Президента Российской Федерации от 14.10.2020 № Пр-1665</t>
  </si>
  <si>
    <t>Протокол об административном правонарушении</t>
  </si>
  <si>
    <t>ТЮЛЬГАНСКИЙ РАЙОН</t>
  </si>
  <si>
    <t>МУНИЦИПАЛЬНОЕ БЮДЖЕТНОЕ ОБЩЕОБРАЗОВАТЕЛЬНОЕ УЧРЕЖДЕНИЕ "АЛМАЛИНСКАЯ СРЕДНЯЯ ОБЩЕОБРАЗОВАТЕЛЬНАЯ ШКОЛА"</t>
  </si>
  <si>
    <t>462008, ОРЕНБУРГСКАЯ ОБЛАСТЬ, ТЮЛЬГАНСКИЙ РАЙОН, АЛМАЛА СЕЛО, МОЛОДЕЖНАЯ УЛИЦА, Д. 2</t>
  </si>
  <si>
    <t>ОКТЯБРЬСКИЙ РАЙОН</t>
  </si>
  <si>
    <t>МУНИЦИПАЛЬНОЕ БЮДЖЕТНОЕ ОБЩЕОБРАЗОВАТЕЛЬНОЕ УЧРЕЖДЕНИЕ "НОВОНИКИТИНСКАЯ СРЕДНЯЯ ОБЩЕОБРАЗОВАТЕЛЬНАЯ ШКОЛА"</t>
  </si>
  <si>
    <t>462037, ОРЕНБУРГСКАЯ ОБЛАСТЬ, ОКТЯБРЬСКИЙ РАЙОН, НОВОНИКИТИНО СЕЛО, ШКОЛЬНАЯ УЛИЦА, 4,</t>
  </si>
  <si>
    <t>Домбаровский</t>
  </si>
  <si>
    <t>муниципальное общеобразовательное бюджетное учреждение «Ащебутакская средняя общеобразовательная школа»</t>
  </si>
  <si>
    <t xml:space="preserve">462700, Оренбургская область, Домбаровский район, село Ащебутак, улица Школьная, д.1 </t>
  </si>
  <si>
    <t>муниципальное общеобразовательное бюджетное учреждение «Средняя общеобразовательная школа п.Голубой Факел»</t>
  </si>
  <si>
    <t>462722,Оренбургсгская область,Домбаровский район, пос.Голубой Факел,ул.Школьная,д.2</t>
  </si>
  <si>
    <t>муниципальное общеобразовательное автономное учреждение «Средняя общеобразовательная школа № 3 сельского поселка Новорудный муниципального образования город Новотроицк Оренбургской области»</t>
  </si>
  <si>
    <t>462375, Оренбургская область, г. Новотроицк, пос. Новорудный, ул. Советская,  д. 96А</t>
  </si>
  <si>
    <t>Илекский район</t>
  </si>
  <si>
    <t xml:space="preserve">Илекское районное потребительское общество. </t>
  </si>
  <si>
    <t>Оренбургская область, Илекский район, село Илек ул. Чапаевская, 18</t>
  </si>
  <si>
    <t>в связи с исполнением приказа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Российской Федерации от 14.10.2020 № Пр-1665</t>
  </si>
  <si>
    <t>б/н</t>
  </si>
  <si>
    <t xml:space="preserve">Муниципальное бюджетное общеобразовательное учреждение Нижнеозернинская средняя общеобразовательная школа Илекского района </t>
  </si>
  <si>
    <t>Оренбургская область, Илекский район, с. Нижнеозерное, ул. Советская, д. 40.</t>
  </si>
  <si>
    <t xml:space="preserve">Новосергиевский района </t>
  </si>
  <si>
    <t>Муниципальное общеобразовательное бюджетное учреждение "Уранская средняя общеобразовательная школа"  Новосергиевского района</t>
  </si>
  <si>
    <t xml:space="preserve">Оренбургская область, Новосергиевский район, п. Губовка, ул. Школьная, д.13, К.А </t>
  </si>
  <si>
    <t>Сорочинский городской округ</t>
  </si>
  <si>
    <t>Муниципальное бюджетное общеобразовательное учреждение "Николаевская средняя общеобраовательная школа"</t>
  </si>
  <si>
    <t>Оренбургская область, Сорочинский район, с. Николаевка, ул. Цнтральная, 46А</t>
  </si>
  <si>
    <t xml:space="preserve"> Потребительское общество «Общественное питание» Сорочинского районного потребительского общества</t>
  </si>
  <si>
    <t>Оренбургская область, г. Сорочинск,  ул. Володарского, 6 «в</t>
  </si>
  <si>
    <t>МБОУ "Баймаковская  ООШ"</t>
  </si>
  <si>
    <t>с.Баймаково, ул.Советская, дом 22</t>
  </si>
  <si>
    <t>МБОУ "Завьяловская  СОШ имени ГЕРОЯ СОВЕТСКОГО СОЮЗА КОМАРОВА ГЕОРГИЯ ВЛАДИМИРОВИЧА"</t>
  </si>
  <si>
    <t>с.Завьяловка, улица Привокзальная, дом 10.</t>
  </si>
  <si>
    <t>МБОУ "ОКТЯБРЬСКАЯ ООШ КУВАНДЫКСКОГО ГОРОДСКОГО ОКРУГА ОРЕНБУРГСКОЙ ОБЛАСТИ"</t>
  </si>
  <si>
    <t>462222, ОРЕНБУРГСКАЯ ОБЛАСТЬ, КУВАНДЫКСКИЙ РАЙОН, БОЛЬШОЕ ЧУРАЕВО СЕЛО, ШКОЛЬНАЯ УЛИЦА, ДОМ 9</t>
  </si>
  <si>
    <t>приказ ФС</t>
  </si>
  <si>
    <t>МБОУ "НОВОСИМБИРСКАЯ СОШ КУВАНДЫКСКОГО ГОРОДСКОГО ОКРУГА ОРЕНБУРГСКОЙ ОБЛАСТИ"</t>
  </si>
  <si>
    <t>462214, ОРЕНБУРГСКАЯ ОБЛАСТЬ, КУВАНДЫКСКИЙ РАЙОН, НОВОСИМБИРКА СЕЛО, ШКОЛЬНАЯ УЛИЦА, 35</t>
  </si>
  <si>
    <t>Саракташский район</t>
  </si>
  <si>
    <t>Муниципальное общеобразовательное бюджетное учреждение «Новочеркасская средняя общеобразовательная школа» Саракташского района Оренбургской области</t>
  </si>
  <si>
    <t>462124, Оренбургская область, Саракташский район, с. Новочеркасск, ул. Кольцевая, д.1</t>
  </si>
  <si>
    <t>без нарушений</t>
  </si>
  <si>
    <t xml:space="preserve">Муниципальное общеобразовательное бюджетное учреждение «Надеждинская средняя общеобразовательная школа имени Героя Советского Союза Вертякова Кирилла Романовича» </t>
  </si>
  <si>
    <t>462117, Оренбургская область, Саракташский район, с. Надеждинка, пер.  Школьный, д. 1</t>
  </si>
  <si>
    <t xml:space="preserve"> не выдано</t>
  </si>
  <si>
    <t>ст. 6.7 ч 1 на долж.л,                 ст. 6.3 ч. 1 на гражд.</t>
  </si>
  <si>
    <t>Муниципальное общеобразовательное бюджетное учреждение «Спасская средняя общеобразовательная школа имени Героя Советского Союза Ивана Трофимовича Юркина» Саракташского района Оренбургской области</t>
  </si>
  <si>
    <t>462132, Оренбургская область, Саракташский район, с. Спасское, ул. Луговая, д. 101 К.А.</t>
  </si>
  <si>
    <t>ст. 6.7 ч 1 на долж.л,                          ст. 6.3 ч. 1 на гражд.</t>
  </si>
  <si>
    <t>МБОУ "Ириклинская СОШ"</t>
  </si>
  <si>
    <t>Оренбургская обл., Гайский район, п. Ириклинский, ул. Советская, 25А</t>
  </si>
  <si>
    <t>МБОУ "Новопетропавловская ООШ"</t>
  </si>
  <si>
    <t>Оренбургская обл., Гайский район, с. Новопетропавловка, ул. Школьная,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</si>
</sst>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24" sqref="C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x14ac:dyDescent="0.25">
      <c r="A4" s="44" t="s">
        <v>19</v>
      </c>
      <c r="B4" s="5" t="s">
        <v>20</v>
      </c>
      <c r="C4" s="30"/>
      <c r="D4" s="33" t="s">
        <v>7</v>
      </c>
      <c r="E4" s="33" t="s">
        <v>21</v>
      </c>
      <c r="F4" s="33" t="s">
        <v>8</v>
      </c>
      <c r="G4" s="33" t="s">
        <v>10</v>
      </c>
      <c r="H4" s="38"/>
    </row>
    <row r="5" spans="1:8" x14ac:dyDescent="0.25">
      <c r="A5" s="44" t="s">
        <v>19</v>
      </c>
      <c r="B5" s="42" t="s">
        <v>22</v>
      </c>
      <c r="C5" s="42"/>
      <c r="D5" s="33" t="s">
        <v>7</v>
      </c>
      <c r="E5" s="33" t="s">
        <v>21</v>
      </c>
      <c r="F5" s="40" t="s">
        <v>8</v>
      </c>
      <c r="G5" s="33" t="s">
        <v>10</v>
      </c>
      <c r="H5" s="38"/>
    </row>
    <row r="6" spans="1:8" ht="45" x14ac:dyDescent="0.25">
      <c r="A6" s="44" t="s">
        <v>19</v>
      </c>
      <c r="B6" s="42" t="s">
        <v>23</v>
      </c>
      <c r="C6" s="42" t="s">
        <v>24</v>
      </c>
      <c r="D6" s="33" t="s">
        <v>7</v>
      </c>
      <c r="E6" s="33" t="s">
        <v>25</v>
      </c>
      <c r="F6" s="40" t="s">
        <v>9</v>
      </c>
      <c r="G6" s="33" t="s">
        <v>26</v>
      </c>
      <c r="H6" s="38"/>
    </row>
    <row r="7" spans="1:8" ht="45" x14ac:dyDescent="0.25">
      <c r="A7" s="44" t="s">
        <v>19</v>
      </c>
      <c r="B7" s="43" t="s">
        <v>27</v>
      </c>
      <c r="C7" s="43" t="s">
        <v>28</v>
      </c>
      <c r="D7" s="46" t="s">
        <v>7</v>
      </c>
      <c r="E7" s="41" t="s">
        <v>29</v>
      </c>
      <c r="F7" s="40" t="s">
        <v>9</v>
      </c>
      <c r="G7" s="41" t="s">
        <v>26</v>
      </c>
    </row>
    <row r="8" spans="1:8" ht="45" x14ac:dyDescent="0.25">
      <c r="A8" s="39" t="s">
        <v>19</v>
      </c>
      <c r="B8" s="42" t="s">
        <v>30</v>
      </c>
      <c r="C8" s="42" t="s">
        <v>31</v>
      </c>
      <c r="D8" s="33" t="s">
        <v>7</v>
      </c>
      <c r="E8" s="33" t="s">
        <v>29</v>
      </c>
      <c r="F8" s="33" t="s">
        <v>9</v>
      </c>
      <c r="G8" s="33" t="s">
        <v>26</v>
      </c>
    </row>
    <row r="9" spans="1:8" ht="45" x14ac:dyDescent="0.25">
      <c r="A9" s="39" t="s">
        <v>19</v>
      </c>
      <c r="B9" s="42" t="s">
        <v>32</v>
      </c>
      <c r="C9" s="42" t="s">
        <v>33</v>
      </c>
      <c r="D9" s="33" t="s">
        <v>7</v>
      </c>
      <c r="E9" s="33" t="s">
        <v>34</v>
      </c>
      <c r="F9" s="33" t="s">
        <v>9</v>
      </c>
      <c r="G9" s="33" t="s">
        <v>26</v>
      </c>
    </row>
    <row r="10" spans="1:8" ht="195" x14ac:dyDescent="0.25">
      <c r="A10" s="39" t="s">
        <v>35</v>
      </c>
      <c r="B10" s="42" t="s">
        <v>36</v>
      </c>
      <c r="C10" s="42" t="s">
        <v>37</v>
      </c>
      <c r="D10" s="33" t="s">
        <v>7</v>
      </c>
      <c r="E10" s="33" t="s">
        <v>38</v>
      </c>
      <c r="F10" s="33" t="s">
        <v>9</v>
      </c>
      <c r="G10" s="33" t="s">
        <v>39</v>
      </c>
    </row>
    <row r="11" spans="1:8" ht="195" x14ac:dyDescent="0.25">
      <c r="A11" s="39" t="s">
        <v>40</v>
      </c>
      <c r="B11" s="42" t="s">
        <v>41</v>
      </c>
      <c r="C11" s="42" t="s">
        <v>42</v>
      </c>
      <c r="D11" s="33" t="s">
        <v>7</v>
      </c>
      <c r="E11" s="33" t="s">
        <v>38</v>
      </c>
      <c r="F11" s="33" t="s">
        <v>9</v>
      </c>
      <c r="G11" s="33" t="s">
        <v>39</v>
      </c>
    </row>
    <row r="12" spans="1:8" ht="195" x14ac:dyDescent="0.25">
      <c r="A12" s="44" t="s">
        <v>43</v>
      </c>
      <c r="B12" s="42" t="s">
        <v>44</v>
      </c>
      <c r="C12" s="42" t="s">
        <v>45</v>
      </c>
      <c r="D12" s="33" t="s">
        <v>7</v>
      </c>
      <c r="E12" s="33" t="s">
        <v>38</v>
      </c>
      <c r="F12" s="33" t="s">
        <v>9</v>
      </c>
      <c r="G12" s="33" t="s">
        <v>39</v>
      </c>
    </row>
    <row r="13" spans="1:8" ht="45" x14ac:dyDescent="0.25">
      <c r="A13" s="44" t="s">
        <v>46</v>
      </c>
      <c r="B13" s="42" t="s">
        <v>47</v>
      </c>
      <c r="C13" s="42" t="s">
        <v>48</v>
      </c>
      <c r="D13" s="33" t="s">
        <v>7</v>
      </c>
      <c r="E13" s="33" t="s">
        <v>15</v>
      </c>
      <c r="F13" s="33" t="s">
        <v>9</v>
      </c>
      <c r="G13" s="33" t="s">
        <v>10</v>
      </c>
    </row>
    <row r="14" spans="1:8" ht="45" x14ac:dyDescent="0.25">
      <c r="A14" s="44" t="s">
        <v>46</v>
      </c>
      <c r="B14" s="42" t="s">
        <v>49</v>
      </c>
      <c r="C14" s="42" t="s">
        <v>50</v>
      </c>
      <c r="D14" s="33" t="s">
        <v>7</v>
      </c>
      <c r="E14" s="33" t="s">
        <v>15</v>
      </c>
      <c r="F14" s="33" t="s">
        <v>9</v>
      </c>
      <c r="G14" s="33" t="s">
        <v>10</v>
      </c>
    </row>
    <row r="15" spans="1:8" ht="90" x14ac:dyDescent="0.25">
      <c r="A15" s="44" t="s">
        <v>16</v>
      </c>
      <c r="B15" s="42" t="s">
        <v>51</v>
      </c>
      <c r="C15" s="42" t="s">
        <v>52</v>
      </c>
      <c r="D15" s="33" t="s">
        <v>7</v>
      </c>
      <c r="E15" s="33" t="s">
        <v>15</v>
      </c>
      <c r="F15" s="33" t="s">
        <v>9</v>
      </c>
      <c r="G15" s="33" t="s">
        <v>10</v>
      </c>
    </row>
    <row r="16" spans="1:8" ht="195" x14ac:dyDescent="0.25">
      <c r="A16" s="44" t="s">
        <v>53</v>
      </c>
      <c r="B16" s="5" t="s">
        <v>54</v>
      </c>
      <c r="C16" s="36" t="s">
        <v>55</v>
      </c>
      <c r="D16" s="35" t="s">
        <v>7</v>
      </c>
      <c r="E16" s="35" t="s">
        <v>56</v>
      </c>
      <c r="F16" s="33" t="s">
        <v>9</v>
      </c>
      <c r="G16" s="37" t="s">
        <v>57</v>
      </c>
    </row>
    <row r="17" spans="1:7" ht="195" x14ac:dyDescent="0.25">
      <c r="A17" s="44" t="s">
        <v>53</v>
      </c>
      <c r="B17" s="42" t="s">
        <v>58</v>
      </c>
      <c r="C17" s="42" t="s">
        <v>59</v>
      </c>
      <c r="D17" s="33" t="s">
        <v>7</v>
      </c>
      <c r="E17" s="33" t="s">
        <v>56</v>
      </c>
      <c r="F17" s="33" t="s">
        <v>9</v>
      </c>
      <c r="G17" s="33" t="s">
        <v>10</v>
      </c>
    </row>
    <row r="18" spans="1:7" ht="195" x14ac:dyDescent="0.25">
      <c r="A18" s="44" t="s">
        <v>60</v>
      </c>
      <c r="B18" s="42" t="s">
        <v>61</v>
      </c>
      <c r="C18" s="42" t="s">
        <v>62</v>
      </c>
      <c r="D18" s="33" t="s">
        <v>7</v>
      </c>
      <c r="E18" s="33" t="s">
        <v>56</v>
      </c>
      <c r="F18" s="33" t="s">
        <v>9</v>
      </c>
      <c r="G18" s="33" t="s">
        <v>10</v>
      </c>
    </row>
    <row r="19" spans="1:7" ht="195" x14ac:dyDescent="0.25">
      <c r="A19" s="44" t="s">
        <v>63</v>
      </c>
      <c r="B19" s="42" t="s">
        <v>64</v>
      </c>
      <c r="C19" s="42" t="s">
        <v>65</v>
      </c>
      <c r="D19" s="33" t="s">
        <v>7</v>
      </c>
      <c r="E19" s="33" t="s">
        <v>56</v>
      </c>
      <c r="F19" s="33" t="s">
        <v>9</v>
      </c>
      <c r="G19" s="33" t="s">
        <v>10</v>
      </c>
    </row>
    <row r="20" spans="1:7" ht="195" x14ac:dyDescent="0.25">
      <c r="A20" s="39" t="s">
        <v>63</v>
      </c>
      <c r="B20" s="42" t="s">
        <v>66</v>
      </c>
      <c r="C20" s="42" t="s">
        <v>67</v>
      </c>
      <c r="D20" s="33" t="s">
        <v>7</v>
      </c>
      <c r="E20" s="33" t="s">
        <v>56</v>
      </c>
      <c r="F20" s="33" t="s">
        <v>9</v>
      </c>
      <c r="G20" s="33" t="s">
        <v>10</v>
      </c>
    </row>
    <row r="21" spans="1:7" ht="75" x14ac:dyDescent="0.25">
      <c r="A21" s="39" t="s">
        <v>18</v>
      </c>
      <c r="B21" s="42" t="s">
        <v>68</v>
      </c>
      <c r="C21" s="42" t="s">
        <v>69</v>
      </c>
      <c r="D21" s="33" t="s">
        <v>7</v>
      </c>
      <c r="E21" s="33" t="s">
        <v>17</v>
      </c>
      <c r="F21" s="33" t="s">
        <v>9</v>
      </c>
      <c r="G21" s="33" t="s">
        <v>10</v>
      </c>
    </row>
    <row r="22" spans="1:7" ht="75" x14ac:dyDescent="0.25">
      <c r="A22" s="39" t="s">
        <v>18</v>
      </c>
      <c r="B22" s="42" t="s">
        <v>70</v>
      </c>
      <c r="C22" s="42" t="s">
        <v>71</v>
      </c>
      <c r="D22" s="33" t="s">
        <v>7</v>
      </c>
      <c r="E22" s="33" t="s">
        <v>17</v>
      </c>
      <c r="F22" s="33" t="s">
        <v>9</v>
      </c>
      <c r="G22" s="33" t="s">
        <v>10</v>
      </c>
    </row>
    <row r="23" spans="1:7" ht="60" x14ac:dyDescent="0.25">
      <c r="A23" s="39" t="s">
        <v>13</v>
      </c>
      <c r="B23" s="42" t="s">
        <v>72</v>
      </c>
      <c r="C23" s="42" t="s">
        <v>73</v>
      </c>
      <c r="D23" s="33" t="s">
        <v>7</v>
      </c>
      <c r="E23" s="33" t="s">
        <v>74</v>
      </c>
      <c r="F23" s="33" t="s">
        <v>9</v>
      </c>
      <c r="G23" s="33" t="s">
        <v>14</v>
      </c>
    </row>
    <row r="24" spans="1:7" ht="60" x14ac:dyDescent="0.25">
      <c r="A24" s="39" t="s">
        <v>13</v>
      </c>
      <c r="B24" s="42" t="s">
        <v>75</v>
      </c>
      <c r="C24" s="42" t="s">
        <v>76</v>
      </c>
      <c r="D24" s="33" t="s">
        <v>7</v>
      </c>
      <c r="E24" s="33" t="s">
        <v>74</v>
      </c>
      <c r="F24" s="33" t="s">
        <v>9</v>
      </c>
      <c r="G24" s="33" t="s">
        <v>14</v>
      </c>
    </row>
    <row r="25" spans="1:7" ht="60" x14ac:dyDescent="0.25">
      <c r="A25" s="39" t="s">
        <v>77</v>
      </c>
      <c r="B25" s="42" t="s">
        <v>78</v>
      </c>
      <c r="C25" s="42" t="s">
        <v>79</v>
      </c>
      <c r="D25" s="33" t="s">
        <v>7</v>
      </c>
      <c r="E25" s="33" t="s">
        <v>74</v>
      </c>
      <c r="F25" s="33" t="s">
        <v>9</v>
      </c>
      <c r="G25" s="33" t="s">
        <v>80</v>
      </c>
    </row>
    <row r="26" spans="1:7" ht="75" x14ac:dyDescent="0.25">
      <c r="A26" s="39" t="s">
        <v>77</v>
      </c>
      <c r="B26" s="42" t="s">
        <v>81</v>
      </c>
      <c r="C26" s="42" t="s">
        <v>82</v>
      </c>
      <c r="D26" s="33" t="s">
        <v>7</v>
      </c>
      <c r="E26" s="33" t="s">
        <v>74</v>
      </c>
      <c r="F26" s="33" t="s">
        <v>83</v>
      </c>
      <c r="G26" s="33" t="s">
        <v>84</v>
      </c>
    </row>
    <row r="27" spans="1:7" ht="75" x14ac:dyDescent="0.25">
      <c r="A27" s="39" t="s">
        <v>77</v>
      </c>
      <c r="B27" s="13" t="s">
        <v>85</v>
      </c>
      <c r="C27" s="13" t="s">
        <v>86</v>
      </c>
      <c r="D27" s="31" t="s">
        <v>7</v>
      </c>
      <c r="E27" s="16" t="s">
        <v>74</v>
      </c>
      <c r="F27" s="33" t="s">
        <v>83</v>
      </c>
      <c r="G27" s="31" t="s">
        <v>87</v>
      </c>
    </row>
    <row r="28" spans="1:7" ht="30" x14ac:dyDescent="0.25">
      <c r="A28" s="39" t="s">
        <v>11</v>
      </c>
      <c r="B28" s="13" t="s">
        <v>88</v>
      </c>
      <c r="C28" s="13" t="s">
        <v>89</v>
      </c>
      <c r="D28" s="16" t="s">
        <v>7</v>
      </c>
      <c r="E28" s="16" t="s">
        <v>12</v>
      </c>
      <c r="F28" s="33" t="s">
        <v>8</v>
      </c>
      <c r="G28" s="31" t="s">
        <v>10</v>
      </c>
    </row>
    <row r="29" spans="1:7" ht="30" x14ac:dyDescent="0.25">
      <c r="A29" s="39" t="s">
        <v>11</v>
      </c>
      <c r="B29" s="27" t="s">
        <v>90</v>
      </c>
      <c r="C29" s="30" t="s">
        <v>91</v>
      </c>
      <c r="D29" s="28" t="s">
        <v>7</v>
      </c>
      <c r="E29" s="33" t="s">
        <v>12</v>
      </c>
      <c r="F29" s="33" t="s">
        <v>9</v>
      </c>
      <c r="G29" s="31" t="s">
        <v>10</v>
      </c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6 F20:F23 F18 F4 F48 F8:F16">
      <formula1>$J$3:$J$4</formula1>
    </dataValidation>
    <dataValidation type="list" allowBlank="1" showInputMessage="1" showErrorMessage="1" sqref="D92:D95 D136:D147 D19:D23 D17 D8:D15 D4:D6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2022-11-03T09:01:37Z</dcterms:modified>
</cp:coreProperties>
</file>